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mil.aldemir\Desktop\"/>
    </mc:Choice>
  </mc:AlternateContent>
  <bookViews>
    <workbookView xWindow="0" yWindow="0" windowWidth="21600" windowHeight="9750"/>
  </bookViews>
  <sheets>
    <sheet name="HAFTALIK PROGRAM" sheetId="1" r:id="rId1"/>
  </sheets>
  <definedNames>
    <definedName name="_xlnm.Print_Area" localSheetId="0">'HAFTALIK PROGRAM'!$A$1:$F$211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<sst xmlns="http://schemas.openxmlformats.org/spreadsheetml/2006/main" count="831" uniqueCount="315">
  <si>
    <t>HAFTALIK PROGRAM ( 01-09 ŞUBAT 2020 )</t>
  </si>
  <si>
    <t>SAAT</t>
  </si>
  <si>
    <t xml:space="preserve">         TAKIMLAR</t>
  </si>
  <si>
    <t>KATEGORİSİ</t>
  </si>
  <si>
    <t>MÜSABAKA M.</t>
  </si>
  <si>
    <t xml:space="preserve">MÜSABAKA YERİ </t>
  </si>
  <si>
    <t>BALIKESİR BŞB.SPOR</t>
  </si>
  <si>
    <t>GEMLİK BASKETBOL</t>
  </si>
  <si>
    <t>TBL</t>
  </si>
  <si>
    <t>KURTDERELI SS</t>
  </si>
  <si>
    <t>BİGADİÇ BLD.</t>
  </si>
  <si>
    <t>KOCAELİ BŞB KAĞIT SPOR</t>
  </si>
  <si>
    <t>1. LİG ERKEKLER</t>
  </si>
  <si>
    <t>BİGADİÇ S.S</t>
  </si>
  <si>
    <t>17.30</t>
  </si>
  <si>
    <t>BANDIRMASPOR K.</t>
  </si>
  <si>
    <t>AYVALIKGÜCÜ BLD. A</t>
  </si>
  <si>
    <t>YILDIZ  KIZLAR VOLEYBOL İL B.</t>
  </si>
  <si>
    <t>BANDIRMA S.S</t>
  </si>
  <si>
    <t>SUSURLUK GSK</t>
  </si>
  <si>
    <t>BALIKESİR DSİ SK</t>
  </si>
  <si>
    <t>MİDİ KIZLAR VOLEYBOL İL B.</t>
  </si>
  <si>
    <t>SUSURLUK S.S</t>
  </si>
  <si>
    <t>AYVALIKGÜCÜ BLD. B</t>
  </si>
  <si>
    <t>B. BÜYÜKŞEHİR BELEDİYE SK</t>
  </si>
  <si>
    <t>YILDIZKIZLAR VOLEYBOL İL B.</t>
  </si>
  <si>
    <t>AYVALIK S.S</t>
  </si>
  <si>
    <t>DEMİREL S.K</t>
  </si>
  <si>
    <t>OKUL SPOR FAALİYETLERİ HAFTALIK PROGRAMI</t>
  </si>
  <si>
    <t>OKULLAR ARASI GENÇLER  TENİS İL BİRİNCİLİĞİ</t>
  </si>
  <si>
    <t>A.TÜRKEŞ S. TESİSİ</t>
  </si>
  <si>
    <t>ATATÜRK M.T.A.L.</t>
  </si>
  <si>
    <t>G.M.BOLLUK A.L.</t>
  </si>
  <si>
    <t>HENTBOL GENÇ KIZ</t>
  </si>
  <si>
    <t>Ş.T.SOLAK S.S.</t>
  </si>
  <si>
    <t>ALBAY C.T.N. OĞUZ A.L.</t>
  </si>
  <si>
    <t>ZÜHTÜ ÖZKARDAŞLAR A.L.</t>
  </si>
  <si>
    <t>KURTDERELİ M.T.A.L.</t>
  </si>
  <si>
    <t>FAHRİ KİRAZ M.T.A.L.</t>
  </si>
  <si>
    <t>A.C.TAYYAR-NURAN OĞUZ A.L.</t>
  </si>
  <si>
    <t>100. YIL M.T.A.L.</t>
  </si>
  <si>
    <t>HENTBOL GENÇ ERKEK</t>
  </si>
  <si>
    <t>ADNAN MENDERES A.L.</t>
  </si>
  <si>
    <t>11:00</t>
  </si>
  <si>
    <t>OKTAY KOÇMAN O.O.</t>
  </si>
  <si>
    <t>KESİRVEN Ş.M.EREN O.O.</t>
  </si>
  <si>
    <t>FUTBOL YILDIZ ERKEK</t>
  </si>
  <si>
    <t>AHP1</t>
  </si>
  <si>
    <t>12:30</t>
  </si>
  <si>
    <t>ÖZEL İZ S.CANER O.O.</t>
  </si>
  <si>
    <t>FATİH O.O.</t>
  </si>
  <si>
    <t>14:00</t>
  </si>
  <si>
    <t>M.Ş.EĞİNLİOĞLU O.O.</t>
  </si>
  <si>
    <t>75.YIL O.O.</t>
  </si>
  <si>
    <t>15:30</t>
  </si>
  <si>
    <t>GAZİ İ.H.O.O.</t>
  </si>
  <si>
    <t>ÖZEL BKM O.O.</t>
  </si>
  <si>
    <t>Ç.BATUBEY O.O.</t>
  </si>
  <si>
    <t>SUSURLUK MEHMETÇİK O.O.</t>
  </si>
  <si>
    <t>AHP2</t>
  </si>
  <si>
    <t>SINDIRGI CUMHURİYET O.O.</t>
  </si>
  <si>
    <t>KARAHALLILAR O.O.</t>
  </si>
  <si>
    <t>YARIŞ O.O.</t>
  </si>
  <si>
    <t>A.HİKMET PAŞA O.O.</t>
  </si>
  <si>
    <t>OKULLAR ARASI YILDIZLAR BADMİNTON İL BİRİNCİLİĞİ</t>
  </si>
  <si>
    <t>Ş.T.SOLAK S.S. K.SALON</t>
  </si>
  <si>
    <t>M.ŞEREF EĞN. O.O.</t>
  </si>
  <si>
    <t>Ö. BAHÇEŞEHİR. O.O.</t>
  </si>
  <si>
    <t>BASKETBOL KÜÇÜK ERKEK</t>
  </si>
  <si>
    <t>KURTDERELİ S.S.</t>
  </si>
  <si>
    <t>Ö.İSABET O.O.</t>
  </si>
  <si>
    <t>N.FAZIL KISAKÜREK O.O.</t>
  </si>
  <si>
    <t>M.ŞEREF EĞİNLİ OĞLU O.O</t>
  </si>
  <si>
    <t>SUSURLUK MEHMETÇİK O.O</t>
  </si>
  <si>
    <t>FUTBOL KÜÇÜK ERKEK</t>
  </si>
  <si>
    <t>A.H.P. 1</t>
  </si>
  <si>
    <t>12:15</t>
  </si>
  <si>
    <t>CUMHURİYET O.O</t>
  </si>
  <si>
    <t>BLK ÖZEL AÇI O.O</t>
  </si>
  <si>
    <t>13:30</t>
  </si>
  <si>
    <t>A.CAFER TAYAR O.O</t>
  </si>
  <si>
    <t>KESUT OKTAY KOÇMAN  O.O</t>
  </si>
  <si>
    <t>14:45</t>
  </si>
  <si>
    <t>ALİ HİKMET PAŞA 0.0</t>
  </si>
  <si>
    <t>FATİH O.O</t>
  </si>
  <si>
    <t>ATATÜRK O.O</t>
  </si>
  <si>
    <t>ÖZEL İZ  S.C. 0.0</t>
  </si>
  <si>
    <t>AHP 2</t>
  </si>
  <si>
    <t>YARIŞ O.O</t>
  </si>
  <si>
    <t>M.AZMAN ÇAVUŞ O.O</t>
  </si>
  <si>
    <t>KARAHALLILAR O.O</t>
  </si>
  <si>
    <t>BİGADİÇ 4 EYLÜL O.O.</t>
  </si>
  <si>
    <t>AYVALIK M.AKİF ERSOY O.O</t>
  </si>
  <si>
    <t xml:space="preserve">AYVALIK NURİ ZARPLI O. O. </t>
  </si>
  <si>
    <t>AYVALIK SAHASI</t>
  </si>
  <si>
    <t>AYVALIK SAKARYA O.O</t>
  </si>
  <si>
    <t>AYVALIK İ.H. O. O.</t>
  </si>
  <si>
    <t>BURHANİYE Ş.PİL. ÜSTĞ. ERDEM MUTLU O.O.</t>
  </si>
  <si>
    <t>BURHANİYE NADİR TOLUN O.O.</t>
  </si>
  <si>
    <t>EDREMİT ŞEHİT TÜM.AYDG AYDIN O.O</t>
  </si>
  <si>
    <t>EDREMİT LEMAN AKPINAR O.O</t>
  </si>
  <si>
    <t>HAVRAN SAHASI</t>
  </si>
  <si>
    <t>EDREMİT Ş.HALİL KANTARCI O.O</t>
  </si>
  <si>
    <t>EDREMİT MEVLANA O.O</t>
  </si>
  <si>
    <t>EDREMİT 75.YIL O.O</t>
  </si>
  <si>
    <t>EDREMİT REMZİ MOLVALIOĞLU O.O</t>
  </si>
  <si>
    <t>REMZİ MOLVALIOĞLU O.O</t>
  </si>
  <si>
    <t>BURH. ÖZEL UĞUR  O.O</t>
  </si>
  <si>
    <t>EDREMİT S.S.</t>
  </si>
  <si>
    <t>AYV. M.AKİF ERSOY O.O.</t>
  </si>
  <si>
    <t>Ö. BAHÇEŞEHİR KÖRFEZ. O.O.</t>
  </si>
  <si>
    <t>13.30</t>
  </si>
  <si>
    <t>ALT.K.ÇAVUŞOĞLU O.O.</t>
  </si>
  <si>
    <t>R.MOLVALIOĞLU O.O.</t>
  </si>
  <si>
    <t>BASKETBOL KÜÇÜK KIZ</t>
  </si>
  <si>
    <t>15.30</t>
  </si>
  <si>
    <t>75. YIL O.O.</t>
  </si>
  <si>
    <t>AYV. M.E.ERSOY O.O.</t>
  </si>
  <si>
    <t>ESNAF SANT. O.O</t>
  </si>
  <si>
    <t>KOR.ENV.AKOĞLU O.O</t>
  </si>
  <si>
    <t>BANDIRMA SAHASI</t>
  </si>
  <si>
    <t>YAMAN EGELİ O.O</t>
  </si>
  <si>
    <t>ETİ MADEN O.O</t>
  </si>
  <si>
    <t>TİCARET BORSASI O.O</t>
  </si>
  <si>
    <t>BAN İMAM HATİP O.O</t>
  </si>
  <si>
    <t>ŞEHİT ABDULLAH T.OLÇAK O.O</t>
  </si>
  <si>
    <t>MEHMET EFENDİ O.O</t>
  </si>
  <si>
    <t>GÖNEN SAHASI</t>
  </si>
  <si>
    <t>ALTI EYLÜL O.O</t>
  </si>
  <si>
    <t>MEHMET AHMET GENÇ O.O</t>
  </si>
  <si>
    <t>ÖĞRETMENİM O.O</t>
  </si>
  <si>
    <t>IŞIL İPEK O.O</t>
  </si>
  <si>
    <t>GÜNDOĞAN O.O</t>
  </si>
  <si>
    <t>10:00</t>
  </si>
  <si>
    <t>A GRUBU BİRİNCİSİ</t>
  </si>
  <si>
    <t>B GRUBU İKİNCİSİ</t>
  </si>
  <si>
    <t>11:15</t>
  </si>
  <si>
    <t>B GRUBU BİRİNCİSİ</t>
  </si>
  <si>
    <t>A GRUBU İKİNCİSİ</t>
  </si>
  <si>
    <t>MERKEZ 1</t>
  </si>
  <si>
    <t>KÖRFEZ 2</t>
  </si>
  <si>
    <t>13:45</t>
  </si>
  <si>
    <t>KÖRFEZ 1</t>
  </si>
  <si>
    <t>MERKEZ 2</t>
  </si>
  <si>
    <t>Ş.PİLOT ÜSTEĞ.ERDEM MUT O.O.</t>
  </si>
  <si>
    <t>EDREMİT 15 TEMMUZ O.O.</t>
  </si>
  <si>
    <t>HAVRAN ÇAMDİBİ O.O</t>
  </si>
  <si>
    <t>EDREMİT SAHASI</t>
  </si>
  <si>
    <t>EDREMİT 75. YIL O.O</t>
  </si>
  <si>
    <t>HAVRAN İ.H. O.O</t>
  </si>
  <si>
    <t>12:00</t>
  </si>
  <si>
    <t>GÖNEN ÖĞRETMENİM O.O.</t>
  </si>
  <si>
    <t>GÖNEN ALTIEYLÜL O.O.</t>
  </si>
  <si>
    <t>FUTBOL YILDIZ KIZ</t>
  </si>
  <si>
    <t>GÖNEN ŞATO İ.H.O.O.</t>
  </si>
  <si>
    <t>GÖNEN ATATÜRK O.O.</t>
  </si>
  <si>
    <t>BANDIRMA O.O.</t>
  </si>
  <si>
    <t>Ö.BAND. ÇÖZÜM KOLEJİ</t>
  </si>
  <si>
    <t>BANDIRMA O.O S.S.</t>
  </si>
  <si>
    <t>GÖNEN ÖĞR. IŞIL İPEK O.O</t>
  </si>
  <si>
    <t>GÖNEN S.S.</t>
  </si>
  <si>
    <t>BAN. HASAN ATLI O.O</t>
  </si>
  <si>
    <t>GÖNEN ÖĞRETMEN IŞIL İPEK O.O.</t>
  </si>
  <si>
    <t>Ş.SÜLEYMANBEY O.O.</t>
  </si>
  <si>
    <t>BANDIRMA ÖZ. DOĞA KOLEJİ</t>
  </si>
  <si>
    <t>BANIRMA 15 TEMMUZ O.O.</t>
  </si>
  <si>
    <t>KOR.ENV.AKOĞLU O.O.</t>
  </si>
  <si>
    <t>09:00</t>
  </si>
  <si>
    <t>OKULLAR HENTBOL ARASI KÜÇÜKLER GRUP BİRİNCİLİĞİ KIZLAR</t>
  </si>
  <si>
    <t>ERDEK İLÇE S.S.</t>
  </si>
  <si>
    <t>OKULLAR ARASI HENTBOL KÜÇÜKLER GRUP BİRİNCİLİĞİ ERKEKLER</t>
  </si>
  <si>
    <t xml:space="preserve"> GÖNEN MİRCİLER A.L. S.S.</t>
  </si>
  <si>
    <t>09:30</t>
  </si>
  <si>
    <t>İZ KOLEJİ O.O.</t>
  </si>
  <si>
    <t>Ö. BİLNET O.O.</t>
  </si>
  <si>
    <t>GÖBEL Ş.NUSRET KULU O.O</t>
  </si>
  <si>
    <t>AYVALIK ALİ ÇETİNKAYA O.O.</t>
  </si>
  <si>
    <t>EDREMİT ORTAOBA EŞREF KAYA O.O</t>
  </si>
  <si>
    <t>HAVRAN 8 EYLÜL O.O</t>
  </si>
  <si>
    <t>EDR. 75 YIL O.O.</t>
  </si>
  <si>
    <t>HAVRAN S.S.</t>
  </si>
  <si>
    <t>BURH. NADİR TOLUN O.O</t>
  </si>
  <si>
    <t>ŞEHİT SÜLEYMANBEY O.O</t>
  </si>
  <si>
    <t>ŞEH.BEDİR KARABIYIK O.O</t>
  </si>
  <si>
    <t>BANDIRMA 15 TEMMUZ İ.H O.O</t>
  </si>
  <si>
    <t>SARIKÖY O.O</t>
  </si>
  <si>
    <t>KARŞ. 100.YIL O.O</t>
  </si>
  <si>
    <t>OKULLAR ARASI GÜREŞ YILDIZLAR GRUP BİRİNCİLİĞİ</t>
  </si>
  <si>
    <t>MAĞLUPLAR</t>
  </si>
  <si>
    <t>GALİPLER</t>
  </si>
  <si>
    <t>BİGADİÇ ATATĞRK O.O.</t>
  </si>
  <si>
    <t>ŞEH. BEDİR KARABIYIK O.O.</t>
  </si>
  <si>
    <t>GÖNEN KARŞIYAKA O.O.</t>
  </si>
  <si>
    <t xml:space="preserve">ASKF HAFTALIK PROGRAM </t>
  </si>
  <si>
    <t>B.Ş.BELEDİYESPOR</t>
  </si>
  <si>
    <t>SINDIRGI BLD.SPOR</t>
  </si>
  <si>
    <t>U17 FUTBOL MÜS</t>
  </si>
  <si>
    <t>AHP BLD.TES.</t>
  </si>
  <si>
    <t>BİGADİÇ BLD.SPOR</t>
  </si>
  <si>
    <t>U19 FUTBOL MÜS</t>
  </si>
  <si>
    <t>HALALCASPOR</t>
  </si>
  <si>
    <t>U15 FUTBOL MÜS</t>
  </si>
  <si>
    <t>BALIKESİR MENTEŞSPOR</t>
  </si>
  <si>
    <t>SAVAŞTEPE BLD.SPOR</t>
  </si>
  <si>
    <t>U17 FUTBOL MÜS.</t>
  </si>
  <si>
    <t>AHP 1 NO</t>
  </si>
  <si>
    <t>BALIKESİR UĞUR GURUP F.K</t>
  </si>
  <si>
    <t>SAKARYASPOR</t>
  </si>
  <si>
    <t>S.LİG FUTBOL MÜS.</t>
  </si>
  <si>
    <t>E.H.BALIKESİRSPOR</t>
  </si>
  <si>
    <t>ALTAY</t>
  </si>
  <si>
    <t>U17 AKADEMİ LİGİ</t>
  </si>
  <si>
    <t>AHP 2 NO</t>
  </si>
  <si>
    <t>U19 AKADEMİ LİGİ</t>
  </si>
  <si>
    <t>BALIKESİR YILDIZSPOR</t>
  </si>
  <si>
    <t>YENİSANAYİ SPOR</t>
  </si>
  <si>
    <t>U15 FUTBOL MÜS.</t>
  </si>
  <si>
    <t>AHP 4 N0</t>
  </si>
  <si>
    <t>İVRİNDİ BLD.SPOR</t>
  </si>
  <si>
    <t>NERGİZSPOR</t>
  </si>
  <si>
    <t>PAMUKÇU BLD.SPOR</t>
  </si>
  <si>
    <t>1K FUTBOL MÜS.</t>
  </si>
  <si>
    <t>AHP 4 NO</t>
  </si>
  <si>
    <t>SUSURLUKSPOR</t>
  </si>
  <si>
    <t>ETİSPOR</t>
  </si>
  <si>
    <t>SUSURLUK</t>
  </si>
  <si>
    <t>KEPSUT BLD.SPOR</t>
  </si>
  <si>
    <t>HOTAŞLAR BİRLİKSPOR</t>
  </si>
  <si>
    <t>KEPSUT</t>
  </si>
  <si>
    <t>ETİBORSPOR</t>
  </si>
  <si>
    <t>ÇAKALLARSPOR</t>
  </si>
  <si>
    <t>BİGADİÇ</t>
  </si>
  <si>
    <t>DURSUNBEY BLD.SPOR</t>
  </si>
  <si>
    <t>DURSUNBEY</t>
  </si>
  <si>
    <t>1966 EDREMİTSPOR</t>
  </si>
  <si>
    <t>HAVRAN FATİH BLD.SPOR</t>
  </si>
  <si>
    <t>BURHANİYE BLD.SPOR</t>
  </si>
  <si>
    <t>HAVRAN</t>
  </si>
  <si>
    <t>BURHANİYE BLDSPOR</t>
  </si>
  <si>
    <t>HAVRANFATİHBLD.SPOR</t>
  </si>
  <si>
    <t>BURHANİYE</t>
  </si>
  <si>
    <t>GÖMEÇ BLD.SPOR</t>
  </si>
  <si>
    <t>GÖMEÇ</t>
  </si>
  <si>
    <t>2008 YENİ MAH.SPOR</t>
  </si>
  <si>
    <t>KÜÇÜKKÖYSPOR</t>
  </si>
  <si>
    <t>AYVALIK</t>
  </si>
  <si>
    <t>AYVALIKGÜCÜ BLD.SPOR</t>
  </si>
  <si>
    <t>BARBAROSSEFASPOR</t>
  </si>
  <si>
    <t>BANDIRMASPOR</t>
  </si>
  <si>
    <t>MODAFEN</t>
  </si>
  <si>
    <t>U17 GELİŞİM LİGİ</t>
  </si>
  <si>
    <t>SANAYİ</t>
  </si>
  <si>
    <t>U19 GELİŞİMSPOR</t>
  </si>
  <si>
    <t>BANDIRMA GÜCÜ GSK</t>
  </si>
  <si>
    <t>GÖNEN BLD.SPOR</t>
  </si>
  <si>
    <t>EDİNCİK</t>
  </si>
  <si>
    <t>ERDEKSPOR</t>
  </si>
  <si>
    <t>ÇELİKSPOR</t>
  </si>
  <si>
    <t>ERDEK</t>
  </si>
  <si>
    <t>GÜNGOĞAN ÇELTİKSPOR</t>
  </si>
  <si>
    <t>GÖNEN</t>
  </si>
  <si>
    <t>TAYFUNSPOR</t>
  </si>
  <si>
    <t>17 EYLÜL GSK</t>
  </si>
  <si>
    <t>TFF 1.LİG</t>
  </si>
  <si>
    <t>ATATÜRK</t>
  </si>
  <si>
    <t>YUNUSEMRE BLD.SPOR</t>
  </si>
  <si>
    <t>S.TOTO BAL LİGİ</t>
  </si>
  <si>
    <t>GÖNENBLD.SPOR</t>
  </si>
  <si>
    <t>SALİHLİ BLD.SPOR</t>
  </si>
  <si>
    <t>AYŞEBACI FATİHSPOR</t>
  </si>
  <si>
    <t>CEYLANSPOR</t>
  </si>
  <si>
    <t>KARAMANKÖYSPOR</t>
  </si>
  <si>
    <t>TATLIPINARSPOR</t>
  </si>
  <si>
    <t>G.OPAŞASPOR</t>
  </si>
  <si>
    <t>MARMARA ADALARBLD.SPOR</t>
  </si>
  <si>
    <t>YENİSANAYİSPOR</t>
  </si>
  <si>
    <t>KARAMAN 1071 SPOR</t>
  </si>
  <si>
    <t>G.O.PAŞASPOR</t>
  </si>
  <si>
    <t>BALIKESİR 1905SPOR</t>
  </si>
  <si>
    <t>DEMİRSPOR</t>
  </si>
  <si>
    <t>DURSUNBEY BELEDİYESPOR</t>
  </si>
  <si>
    <t>OSMANİYESPOR</t>
  </si>
  <si>
    <t>14.00</t>
  </si>
  <si>
    <t>BALYA BELEDİYESPOR</t>
  </si>
  <si>
    <t>REŞADİYESPOR</t>
  </si>
  <si>
    <t>BALYA</t>
  </si>
  <si>
    <t>İVRİNDİ BELEDİYESPOR</t>
  </si>
  <si>
    <t>ŞABANLARSPOR</t>
  </si>
  <si>
    <t>İVRİNDİ</t>
  </si>
  <si>
    <t>EDREMİT SENT.</t>
  </si>
  <si>
    <t>YENİKIZILKEÇİLİSPOR</t>
  </si>
  <si>
    <t>KÜÇÜKŞAPÇISPOR</t>
  </si>
  <si>
    <t>KÖRFEZ EĞİTİM GELİŞİMSPOR</t>
  </si>
  <si>
    <t>YENİESNAFSPOR</t>
  </si>
  <si>
    <t>BURHANİYE SENT</t>
  </si>
  <si>
    <t>AKÇAY SARIKIZSPOR</t>
  </si>
  <si>
    <t>ADASPOR</t>
  </si>
  <si>
    <t>ALİBEY</t>
  </si>
  <si>
    <t>HAMDİBEYKAYASPOR</t>
  </si>
  <si>
    <t>KÜÇÜKKÖY</t>
  </si>
  <si>
    <t>ALTINOVASPOR</t>
  </si>
  <si>
    <t>GÖMEÇBLD.SPOR</t>
  </si>
  <si>
    <t>ALTINOVA</t>
  </si>
  <si>
    <t>SANAYİSPOR</t>
  </si>
  <si>
    <t>HASANBEYSPOR</t>
  </si>
  <si>
    <t>GÖNEN KARŞIYAKASPOR</t>
  </si>
  <si>
    <t>BANDIRMA KARTAL GÜCÜ</t>
  </si>
  <si>
    <t>SARIKÖYSPOR</t>
  </si>
  <si>
    <t>GÖNEN SENT</t>
  </si>
  <si>
    <t>TUZAKÇISPOR</t>
  </si>
  <si>
    <t>MANYAS BLD.SPOR</t>
  </si>
  <si>
    <t>TUZAKÇI</t>
  </si>
  <si>
    <t>B.B.Ş BELEDİYESPOR</t>
  </si>
  <si>
    <t>U14 PLAY -OFF</t>
  </si>
  <si>
    <t>1.KÜME PLAY-OFF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</si>
</sst>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00"/>
  </numFmts>
  <fonts count="9" x14ac:knownFonts="1">
    <font>
      <sz val="11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</font>
    <font>
      <b/>
      <sz val="16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20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20" fontId="2" fillId="2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0" fontId="2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20" fontId="2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2" fillId="2" borderId="12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20" fontId="6" fillId="2" borderId="2" xfId="0" applyNumberFormat="1" applyFont="1" applyFill="1" applyBorder="1" applyAlignment="1">
      <alignment horizontal="center" vertical="center"/>
    </xf>
    <xf numFmtId="20" fontId="6" fillId="2" borderId="3" xfId="0" applyNumberFormat="1" applyFont="1" applyFill="1" applyBorder="1" applyAlignment="1">
      <alignment horizontal="center" vertical="center"/>
    </xf>
    <xf numFmtId="20" fontId="4" fillId="2" borderId="5" xfId="1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0" fontId="4" fillId="2" borderId="8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20" fontId="4" fillId="2" borderId="10" xfId="1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left" vertical="center"/>
    </xf>
    <xf numFmtId="20" fontId="4" fillId="3" borderId="8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20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left" vertical="center"/>
    </xf>
    <xf numFmtId="20" fontId="8" fillId="2" borderId="5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0" fontId="4" fillId="3" borderId="8" xfId="1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left" vertical="center"/>
    </xf>
    <xf numFmtId="20" fontId="4" fillId="2" borderId="0" xfId="1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left" vertical="center"/>
    </xf>
    <xf numFmtId="20" fontId="8" fillId="2" borderId="10" xfId="1" applyNumberFormat="1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20" fontId="1" fillId="2" borderId="4" xfId="0" applyNumberFormat="1" applyFont="1" applyFill="1" applyBorder="1" applyAlignment="1">
      <alignment horizontal="center" vertical="center"/>
    </xf>
    <xf numFmtId="20" fontId="4" fillId="2" borderId="0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20" fontId="4" fillId="2" borderId="1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abSelected="1" view="pageBreakPreview" topLeftCell="A115" zoomScale="70" zoomScaleNormal="100" zoomScaleSheetLayoutView="70" workbookViewId="0">
      <selection activeCell="D132" sqref="D132"/>
    </sheetView>
  </sheetViews>
  <sheetFormatPr defaultRowHeight="30" customHeight="1" x14ac:dyDescent="0.25"/>
  <cols>
    <col min="1" max="1" width="10.7109375" style="100" customWidth="1"/>
    <col min="2" max="2" width="49.85546875" style="101" customWidth="1"/>
    <col min="3" max="3" width="47.140625" style="101" customWidth="1"/>
    <col min="4" max="4" width="39.7109375" style="100" customWidth="1"/>
    <col min="5" max="5" width="27.42578125" style="100" customWidth="1"/>
    <col min="6" max="6" width="57.7109375" style="100" customWidth="1"/>
    <col min="7" max="16384" width="9.140625" style="4"/>
  </cols>
  <sheetData>
    <row r="1" spans="1:12" ht="32.1" customHeight="1" x14ac:dyDescent="0.25">
      <c r="A1" s="1" t="s">
        <v>0</v>
      </c>
      <c r="B1" s="2"/>
      <c r="C1" s="2"/>
      <c r="D1" s="2"/>
      <c r="E1" s="2"/>
      <c r="F1" s="3"/>
    </row>
    <row r="2" spans="1:12" ht="32.1" customHeight="1" x14ac:dyDescent="0.25">
      <c r="A2" s="5" t="s">
        <v>1</v>
      </c>
      <c r="B2" s="6" t="s">
        <v>2</v>
      </c>
      <c r="C2" s="6"/>
      <c r="D2" s="5" t="s">
        <v>3</v>
      </c>
      <c r="E2" s="5" t="s">
        <v>4</v>
      </c>
      <c r="F2" s="5" t="s">
        <v>5</v>
      </c>
    </row>
    <row r="3" spans="1:12" ht="32.1" customHeight="1" x14ac:dyDescent="0.25">
      <c r="A3" s="7">
        <v>43862</v>
      </c>
      <c r="B3" s="8"/>
      <c r="C3" s="8"/>
      <c r="D3" s="8"/>
      <c r="E3" s="8"/>
      <c r="F3" s="9"/>
    </row>
    <row r="4" spans="1:12" ht="32.1" customHeight="1" x14ac:dyDescent="0.25">
      <c r="A4" s="10">
        <v>0.66666666666666663</v>
      </c>
      <c r="B4" s="11" t="s">
        <v>6</v>
      </c>
      <c r="C4" s="11" t="s">
        <v>7</v>
      </c>
      <c r="D4" s="12" t="s">
        <v>8</v>
      </c>
      <c r="E4" s="12"/>
      <c r="F4" s="13" t="s">
        <v>9</v>
      </c>
    </row>
    <row r="5" spans="1:12" ht="32.1" customHeight="1" x14ac:dyDescent="0.25">
      <c r="A5" s="7">
        <v>43863</v>
      </c>
      <c r="B5" s="8"/>
      <c r="C5" s="8"/>
      <c r="D5" s="8"/>
      <c r="E5" s="8"/>
      <c r="F5" s="9"/>
    </row>
    <row r="6" spans="1:12" ht="31.5" customHeight="1" x14ac:dyDescent="0.25">
      <c r="A6" s="14">
        <v>0.58333333333333337</v>
      </c>
      <c r="B6" s="15" t="s">
        <v>10</v>
      </c>
      <c r="C6" s="15" t="s">
        <v>11</v>
      </c>
      <c r="D6" s="16"/>
      <c r="E6" s="17" t="s">
        <v>12</v>
      </c>
      <c r="F6" s="18" t="s">
        <v>13</v>
      </c>
      <c r="H6" s="19"/>
      <c r="J6" s="20"/>
      <c r="L6" s="16"/>
    </row>
    <row r="7" spans="1:12" ht="31.5" customHeight="1" x14ac:dyDescent="0.25">
      <c r="A7" s="21">
        <v>43866</v>
      </c>
      <c r="B7" s="22"/>
      <c r="C7" s="22"/>
      <c r="D7" s="22"/>
      <c r="E7" s="22"/>
      <c r="F7" s="23"/>
      <c r="H7" s="19"/>
      <c r="J7" s="20"/>
      <c r="L7" s="16"/>
    </row>
    <row r="8" spans="1:12" ht="31.5" customHeight="1" x14ac:dyDescent="0.25">
      <c r="A8" s="24" t="s">
        <v>14</v>
      </c>
      <c r="B8" s="25" t="s">
        <v>15</v>
      </c>
      <c r="C8" s="25" t="s">
        <v>16</v>
      </c>
      <c r="D8" s="26" t="s">
        <v>17</v>
      </c>
      <c r="E8" s="27"/>
      <c r="F8" s="28" t="s">
        <v>18</v>
      </c>
      <c r="H8" s="19"/>
      <c r="J8" s="20"/>
      <c r="L8" s="16"/>
    </row>
    <row r="9" spans="1:12" ht="31.5" customHeight="1" x14ac:dyDescent="0.25">
      <c r="A9" s="21">
        <v>43868</v>
      </c>
      <c r="B9" s="22"/>
      <c r="C9" s="22"/>
      <c r="D9" s="22"/>
      <c r="E9" s="22"/>
      <c r="F9" s="23"/>
      <c r="H9" s="19"/>
      <c r="J9" s="20"/>
      <c r="L9" s="16"/>
    </row>
    <row r="10" spans="1:12" ht="31.5" customHeight="1" x14ac:dyDescent="0.25">
      <c r="A10" s="29">
        <v>0.75</v>
      </c>
      <c r="B10" s="30" t="s">
        <v>19</v>
      </c>
      <c r="C10" s="31" t="s">
        <v>20</v>
      </c>
      <c r="D10" s="32" t="s">
        <v>21</v>
      </c>
      <c r="E10" s="33"/>
      <c r="F10" s="34" t="s">
        <v>22</v>
      </c>
      <c r="H10" s="19"/>
      <c r="J10" s="20"/>
      <c r="L10" s="16"/>
    </row>
    <row r="11" spans="1:12" ht="31.5" customHeight="1" x14ac:dyDescent="0.35">
      <c r="A11" s="35">
        <v>0.70833333333333337</v>
      </c>
      <c r="B11" s="36" t="s">
        <v>23</v>
      </c>
      <c r="C11" s="36" t="s">
        <v>24</v>
      </c>
      <c r="D11" s="37" t="s">
        <v>25</v>
      </c>
      <c r="E11" s="17"/>
      <c r="F11" s="18" t="s">
        <v>26</v>
      </c>
      <c r="H11" s="19"/>
      <c r="J11" s="20"/>
      <c r="L11" s="16"/>
    </row>
    <row r="12" spans="1:12" ht="32.1" customHeight="1" x14ac:dyDescent="0.35">
      <c r="A12" s="38">
        <v>0.77083333333333337</v>
      </c>
      <c r="B12" s="39" t="s">
        <v>16</v>
      </c>
      <c r="C12" s="39" t="s">
        <v>27</v>
      </c>
      <c r="D12" s="40" t="s">
        <v>21</v>
      </c>
      <c r="E12" s="41"/>
      <c r="F12" s="42" t="s">
        <v>26</v>
      </c>
      <c r="H12" s="19"/>
      <c r="J12" s="20"/>
      <c r="L12" s="16"/>
    </row>
    <row r="13" spans="1:12" ht="32.1" customHeight="1" x14ac:dyDescent="0.25">
      <c r="A13" s="43" t="s">
        <v>28</v>
      </c>
      <c r="B13" s="44"/>
      <c r="C13" s="44"/>
      <c r="D13" s="44"/>
      <c r="E13" s="44"/>
      <c r="F13" s="45"/>
      <c r="H13" s="19"/>
      <c r="J13" s="20"/>
      <c r="L13" s="16"/>
    </row>
    <row r="14" spans="1:12" ht="32.1" customHeight="1" x14ac:dyDescent="0.25">
      <c r="A14" s="21">
        <v>43864</v>
      </c>
      <c r="B14" s="22"/>
      <c r="C14" s="22"/>
      <c r="D14" s="22"/>
      <c r="E14" s="22"/>
      <c r="F14" s="23"/>
      <c r="H14" s="19"/>
      <c r="J14" s="20"/>
      <c r="L14" s="16"/>
    </row>
    <row r="15" spans="1:12" ht="32.1" customHeight="1" x14ac:dyDescent="0.25">
      <c r="A15" s="46">
        <v>0.39583333333333331</v>
      </c>
      <c r="B15" s="47" t="s">
        <v>29</v>
      </c>
      <c r="C15" s="47"/>
      <c r="D15" s="32"/>
      <c r="E15" s="32"/>
      <c r="F15" s="48" t="s">
        <v>30</v>
      </c>
      <c r="H15" s="19"/>
      <c r="J15" s="20"/>
      <c r="L15" s="16"/>
    </row>
    <row r="16" spans="1:12" ht="32.1" customHeight="1" x14ac:dyDescent="0.25">
      <c r="A16" s="49">
        <v>0.41666666666666669</v>
      </c>
      <c r="B16" s="50" t="s">
        <v>31</v>
      </c>
      <c r="C16" s="50" t="s">
        <v>32</v>
      </c>
      <c r="D16" s="51" t="s">
        <v>33</v>
      </c>
      <c r="E16" s="51"/>
      <c r="F16" s="52" t="s">
        <v>34</v>
      </c>
      <c r="H16" s="19"/>
      <c r="J16" s="20"/>
      <c r="L16" s="16"/>
    </row>
    <row r="17" spans="1:12" ht="32.1" customHeight="1" x14ac:dyDescent="0.25">
      <c r="A17" s="49">
        <v>0.46875</v>
      </c>
      <c r="B17" s="50" t="s">
        <v>35</v>
      </c>
      <c r="C17" s="50" t="s">
        <v>36</v>
      </c>
      <c r="D17" s="51" t="s">
        <v>33</v>
      </c>
      <c r="E17" s="51"/>
      <c r="F17" s="52" t="s">
        <v>34</v>
      </c>
      <c r="H17" s="19"/>
      <c r="J17" s="20"/>
      <c r="L17" s="16"/>
    </row>
    <row r="18" spans="1:12" ht="32.1" customHeight="1" x14ac:dyDescent="0.25">
      <c r="A18" s="49">
        <v>0.52083333333333337</v>
      </c>
      <c r="B18" s="50" t="s">
        <v>37</v>
      </c>
      <c r="C18" s="50" t="s">
        <v>38</v>
      </c>
      <c r="D18" s="51" t="s">
        <v>33</v>
      </c>
      <c r="E18" s="51"/>
      <c r="F18" s="52" t="s">
        <v>34</v>
      </c>
      <c r="H18" s="19"/>
      <c r="J18" s="20"/>
      <c r="L18" s="16"/>
    </row>
    <row r="19" spans="1:12" ht="32.1" customHeight="1" x14ac:dyDescent="0.25">
      <c r="A19" s="53">
        <v>0.57291666666666663</v>
      </c>
      <c r="B19" s="50" t="s">
        <v>39</v>
      </c>
      <c r="C19" s="50" t="s">
        <v>40</v>
      </c>
      <c r="D19" s="51" t="s">
        <v>41</v>
      </c>
      <c r="E19" s="51"/>
      <c r="F19" s="52" t="s">
        <v>34</v>
      </c>
      <c r="H19" s="19"/>
      <c r="J19" s="20"/>
      <c r="L19" s="16"/>
    </row>
    <row r="20" spans="1:12" ht="32.1" customHeight="1" x14ac:dyDescent="0.25">
      <c r="A20" s="53">
        <v>0.625</v>
      </c>
      <c r="B20" s="50" t="s">
        <v>36</v>
      </c>
      <c r="C20" s="50" t="s">
        <v>42</v>
      </c>
      <c r="D20" s="51" t="s">
        <v>41</v>
      </c>
      <c r="E20" s="51"/>
      <c r="F20" s="52" t="s">
        <v>34</v>
      </c>
      <c r="H20" s="19"/>
      <c r="J20" s="20"/>
      <c r="L20" s="16"/>
    </row>
    <row r="21" spans="1:12" ht="32.1" customHeight="1" x14ac:dyDescent="0.25">
      <c r="A21" s="49" t="s">
        <v>43</v>
      </c>
      <c r="B21" s="50" t="s">
        <v>44</v>
      </c>
      <c r="C21" s="50" t="s">
        <v>45</v>
      </c>
      <c r="D21" s="51" t="s">
        <v>46</v>
      </c>
      <c r="E21" s="51"/>
      <c r="F21" s="52" t="s">
        <v>47</v>
      </c>
      <c r="H21" s="19"/>
      <c r="J21" s="20"/>
      <c r="L21" s="16"/>
    </row>
    <row r="22" spans="1:12" ht="32.1" customHeight="1" x14ac:dyDescent="0.25">
      <c r="A22" s="54" t="s">
        <v>48</v>
      </c>
      <c r="B22" s="50" t="s">
        <v>49</v>
      </c>
      <c r="C22" s="50" t="s">
        <v>50</v>
      </c>
      <c r="D22" s="51" t="s">
        <v>46</v>
      </c>
      <c r="E22" s="51"/>
      <c r="F22" s="52" t="s">
        <v>47</v>
      </c>
      <c r="H22" s="19"/>
      <c r="J22" s="20"/>
      <c r="L22" s="16"/>
    </row>
    <row r="23" spans="1:12" ht="32.1" customHeight="1" x14ac:dyDescent="0.25">
      <c r="A23" s="54" t="s">
        <v>51</v>
      </c>
      <c r="B23" s="50" t="s">
        <v>52</v>
      </c>
      <c r="C23" s="50" t="s">
        <v>53</v>
      </c>
      <c r="D23" s="51" t="s">
        <v>46</v>
      </c>
      <c r="E23" s="51"/>
      <c r="F23" s="52" t="s">
        <v>47</v>
      </c>
      <c r="H23" s="19"/>
      <c r="J23" s="20"/>
      <c r="L23" s="16"/>
    </row>
    <row r="24" spans="1:12" ht="32.1" customHeight="1" x14ac:dyDescent="0.25">
      <c r="A24" s="54" t="s">
        <v>54</v>
      </c>
      <c r="B24" s="50" t="s">
        <v>55</v>
      </c>
      <c r="C24" s="50" t="s">
        <v>56</v>
      </c>
      <c r="D24" s="51" t="s">
        <v>46</v>
      </c>
      <c r="E24" s="51"/>
      <c r="F24" s="52" t="s">
        <v>47</v>
      </c>
      <c r="H24" s="19"/>
      <c r="J24" s="20"/>
      <c r="L24" s="16"/>
    </row>
    <row r="25" spans="1:12" ht="32.1" customHeight="1" x14ac:dyDescent="0.25">
      <c r="A25" s="54" t="s">
        <v>43</v>
      </c>
      <c r="B25" s="50" t="s">
        <v>57</v>
      </c>
      <c r="C25" s="50" t="s">
        <v>58</v>
      </c>
      <c r="D25" s="51" t="s">
        <v>46</v>
      </c>
      <c r="E25" s="51"/>
      <c r="F25" s="52" t="s">
        <v>59</v>
      </c>
      <c r="H25" s="19"/>
      <c r="J25" s="20"/>
      <c r="L25" s="16"/>
    </row>
    <row r="26" spans="1:12" ht="32.1" customHeight="1" x14ac:dyDescent="0.25">
      <c r="A26" s="53" t="s">
        <v>48</v>
      </c>
      <c r="B26" s="50" t="s">
        <v>60</v>
      </c>
      <c r="C26" s="50" t="s">
        <v>61</v>
      </c>
      <c r="D26" s="51" t="s">
        <v>46</v>
      </c>
      <c r="E26" s="51"/>
      <c r="F26" s="52" t="s">
        <v>59</v>
      </c>
      <c r="H26" s="19"/>
      <c r="J26" s="20"/>
      <c r="L26" s="16"/>
    </row>
    <row r="27" spans="1:12" ht="32.1" customHeight="1" x14ac:dyDescent="0.25">
      <c r="A27" s="55" t="s">
        <v>51</v>
      </c>
      <c r="B27" s="56" t="s">
        <v>62</v>
      </c>
      <c r="C27" s="56" t="s">
        <v>63</v>
      </c>
      <c r="D27" s="40" t="s">
        <v>46</v>
      </c>
      <c r="E27" s="40"/>
      <c r="F27" s="57" t="s">
        <v>59</v>
      </c>
      <c r="H27" s="19"/>
      <c r="J27" s="20"/>
      <c r="L27" s="16"/>
    </row>
    <row r="28" spans="1:12" ht="32.1" customHeight="1" x14ac:dyDescent="0.25">
      <c r="A28" s="21">
        <v>43865</v>
      </c>
      <c r="B28" s="22"/>
      <c r="C28" s="22"/>
      <c r="D28" s="22"/>
      <c r="E28" s="22"/>
      <c r="F28" s="23"/>
      <c r="H28" s="19"/>
      <c r="J28" s="20"/>
      <c r="L28" s="16"/>
    </row>
    <row r="29" spans="1:12" ht="32.1" customHeight="1" x14ac:dyDescent="0.25">
      <c r="A29" s="46">
        <v>0.39583333333333331</v>
      </c>
      <c r="B29" s="47" t="s">
        <v>64</v>
      </c>
      <c r="C29" s="47"/>
      <c r="D29" s="32"/>
      <c r="E29" s="32"/>
      <c r="F29" s="48" t="s">
        <v>65</v>
      </c>
      <c r="H29" s="19"/>
      <c r="J29" s="20"/>
      <c r="L29" s="16"/>
    </row>
    <row r="30" spans="1:12" ht="32.1" customHeight="1" x14ac:dyDescent="0.25">
      <c r="A30" s="53">
        <v>0.39583333333333331</v>
      </c>
      <c r="B30" s="50" t="s">
        <v>29</v>
      </c>
      <c r="C30" s="50"/>
      <c r="D30" s="51"/>
      <c r="E30" s="51"/>
      <c r="F30" s="52" t="s">
        <v>30</v>
      </c>
      <c r="H30" s="19"/>
      <c r="J30" s="20"/>
      <c r="L30" s="16"/>
    </row>
    <row r="31" spans="1:12" ht="32.1" customHeight="1" x14ac:dyDescent="0.25">
      <c r="A31" s="53">
        <v>0.39583333333333331</v>
      </c>
      <c r="B31" s="50" t="s">
        <v>66</v>
      </c>
      <c r="C31" s="50" t="s">
        <v>67</v>
      </c>
      <c r="D31" s="51" t="s">
        <v>68</v>
      </c>
      <c r="E31" s="51"/>
      <c r="F31" s="52" t="s">
        <v>69</v>
      </c>
      <c r="H31" s="19"/>
      <c r="J31" s="20"/>
      <c r="L31" s="16"/>
    </row>
    <row r="32" spans="1:12" ht="32.1" customHeight="1" x14ac:dyDescent="0.25">
      <c r="A32" s="53">
        <v>0.47916666666666669</v>
      </c>
      <c r="B32" s="50" t="s">
        <v>70</v>
      </c>
      <c r="C32" s="50" t="s">
        <v>71</v>
      </c>
      <c r="D32" s="51" t="s">
        <v>68</v>
      </c>
      <c r="E32" s="51"/>
      <c r="F32" s="52" t="s">
        <v>69</v>
      </c>
      <c r="H32" s="19"/>
      <c r="J32" s="20"/>
      <c r="L32" s="16"/>
    </row>
    <row r="33" spans="1:12" ht="32.1" customHeight="1" x14ac:dyDescent="0.25">
      <c r="A33" s="53" t="s">
        <v>43</v>
      </c>
      <c r="B33" s="50" t="s">
        <v>72</v>
      </c>
      <c r="C33" s="50" t="s">
        <v>73</v>
      </c>
      <c r="D33" s="51" t="s">
        <v>74</v>
      </c>
      <c r="E33" s="51"/>
      <c r="F33" s="52" t="s">
        <v>75</v>
      </c>
      <c r="H33" s="19"/>
      <c r="J33" s="20"/>
      <c r="L33" s="16"/>
    </row>
    <row r="34" spans="1:12" ht="32.1" customHeight="1" x14ac:dyDescent="0.25">
      <c r="A34" s="53" t="s">
        <v>76</v>
      </c>
      <c r="B34" s="50" t="s">
        <v>77</v>
      </c>
      <c r="C34" s="50" t="s">
        <v>78</v>
      </c>
      <c r="D34" s="51" t="s">
        <v>74</v>
      </c>
      <c r="E34" s="51"/>
      <c r="F34" s="52" t="s">
        <v>75</v>
      </c>
      <c r="H34" s="19"/>
      <c r="J34" s="20"/>
      <c r="L34" s="16"/>
    </row>
    <row r="35" spans="1:12" ht="32.1" customHeight="1" x14ac:dyDescent="0.25">
      <c r="A35" s="53" t="s">
        <v>79</v>
      </c>
      <c r="B35" s="50" t="s">
        <v>80</v>
      </c>
      <c r="C35" s="50" t="s">
        <v>81</v>
      </c>
      <c r="D35" s="51" t="s">
        <v>74</v>
      </c>
      <c r="E35" s="51"/>
      <c r="F35" s="52" t="s">
        <v>75</v>
      </c>
      <c r="H35" s="19"/>
      <c r="J35" s="20"/>
      <c r="L35" s="16"/>
    </row>
    <row r="36" spans="1:12" ht="32.1" customHeight="1" x14ac:dyDescent="0.25">
      <c r="A36" s="53" t="s">
        <v>82</v>
      </c>
      <c r="B36" s="50" t="s">
        <v>83</v>
      </c>
      <c r="C36" s="50" t="s">
        <v>84</v>
      </c>
      <c r="D36" s="51" t="s">
        <v>74</v>
      </c>
      <c r="E36" s="51"/>
      <c r="F36" s="52" t="s">
        <v>75</v>
      </c>
      <c r="H36" s="19"/>
      <c r="J36" s="20"/>
      <c r="L36" s="16"/>
    </row>
    <row r="37" spans="1:12" ht="32.1" customHeight="1" x14ac:dyDescent="0.25">
      <c r="A37" s="53" t="s">
        <v>43</v>
      </c>
      <c r="B37" s="50" t="s">
        <v>85</v>
      </c>
      <c r="C37" s="50" t="s">
        <v>86</v>
      </c>
      <c r="D37" s="51" t="s">
        <v>74</v>
      </c>
      <c r="E37" s="51"/>
      <c r="F37" s="52" t="s">
        <v>87</v>
      </c>
      <c r="H37" s="19"/>
      <c r="J37" s="20"/>
      <c r="L37" s="16"/>
    </row>
    <row r="38" spans="1:12" ht="32.1" customHeight="1" x14ac:dyDescent="0.25">
      <c r="A38" s="53" t="s">
        <v>76</v>
      </c>
      <c r="B38" s="50" t="s">
        <v>88</v>
      </c>
      <c r="C38" s="50" t="s">
        <v>89</v>
      </c>
      <c r="D38" s="51" t="s">
        <v>74</v>
      </c>
      <c r="E38" s="51"/>
      <c r="F38" s="52" t="s">
        <v>87</v>
      </c>
      <c r="H38" s="19"/>
      <c r="J38" s="20"/>
      <c r="L38" s="16"/>
    </row>
    <row r="39" spans="1:12" ht="32.1" customHeight="1" x14ac:dyDescent="0.25">
      <c r="A39" s="53" t="s">
        <v>79</v>
      </c>
      <c r="B39" s="50" t="s">
        <v>90</v>
      </c>
      <c r="C39" s="50" t="s">
        <v>91</v>
      </c>
      <c r="D39" s="51" t="s">
        <v>74</v>
      </c>
      <c r="E39" s="51"/>
      <c r="F39" s="52" t="s">
        <v>87</v>
      </c>
      <c r="H39" s="19"/>
      <c r="J39" s="20"/>
      <c r="L39" s="16"/>
    </row>
    <row r="40" spans="1:12" ht="32.1" customHeight="1" x14ac:dyDescent="0.25">
      <c r="A40" s="53" t="s">
        <v>43</v>
      </c>
      <c r="B40" s="50" t="s">
        <v>92</v>
      </c>
      <c r="C40" s="50" t="s">
        <v>93</v>
      </c>
      <c r="D40" s="51" t="s">
        <v>46</v>
      </c>
      <c r="E40" s="51"/>
      <c r="F40" s="52" t="s">
        <v>94</v>
      </c>
      <c r="H40" s="19"/>
      <c r="J40" s="20"/>
      <c r="L40" s="16"/>
    </row>
    <row r="41" spans="1:12" ht="32.1" customHeight="1" x14ac:dyDescent="0.25">
      <c r="A41" s="53" t="s">
        <v>48</v>
      </c>
      <c r="B41" s="50" t="s">
        <v>95</v>
      </c>
      <c r="C41" s="50" t="s">
        <v>96</v>
      </c>
      <c r="D41" s="51" t="s">
        <v>46</v>
      </c>
      <c r="E41" s="51"/>
      <c r="F41" s="52" t="s">
        <v>94</v>
      </c>
      <c r="H41" s="19"/>
      <c r="J41" s="20"/>
      <c r="L41" s="16"/>
    </row>
    <row r="42" spans="1:12" ht="32.1" customHeight="1" x14ac:dyDescent="0.25">
      <c r="A42" s="53" t="s">
        <v>51</v>
      </c>
      <c r="B42" s="50" t="s">
        <v>97</v>
      </c>
      <c r="C42" s="50" t="s">
        <v>98</v>
      </c>
      <c r="D42" s="51" t="s">
        <v>46</v>
      </c>
      <c r="E42" s="51"/>
      <c r="F42" s="52" t="s">
        <v>94</v>
      </c>
      <c r="H42" s="19"/>
      <c r="J42" s="20"/>
      <c r="L42" s="16"/>
    </row>
    <row r="43" spans="1:12" ht="32.1" customHeight="1" x14ac:dyDescent="0.25">
      <c r="A43" s="53" t="s">
        <v>43</v>
      </c>
      <c r="B43" s="50" t="s">
        <v>99</v>
      </c>
      <c r="C43" s="50" t="s">
        <v>100</v>
      </c>
      <c r="D43" s="51" t="s">
        <v>46</v>
      </c>
      <c r="E43" s="51"/>
      <c r="F43" s="52" t="s">
        <v>101</v>
      </c>
      <c r="H43" s="19"/>
      <c r="J43" s="20"/>
      <c r="L43" s="16"/>
    </row>
    <row r="44" spans="1:12" ht="32.1" customHeight="1" x14ac:dyDescent="0.25">
      <c r="A44" s="53" t="s">
        <v>48</v>
      </c>
      <c r="B44" s="50" t="s">
        <v>102</v>
      </c>
      <c r="C44" s="50" t="s">
        <v>103</v>
      </c>
      <c r="D44" s="51" t="s">
        <v>46</v>
      </c>
      <c r="E44" s="51"/>
      <c r="F44" s="52" t="s">
        <v>101</v>
      </c>
      <c r="H44" s="19"/>
      <c r="J44" s="20"/>
      <c r="L44" s="16"/>
    </row>
    <row r="45" spans="1:12" ht="32.1" customHeight="1" x14ac:dyDescent="0.25">
      <c r="A45" s="53" t="s">
        <v>51</v>
      </c>
      <c r="B45" s="50" t="s">
        <v>104</v>
      </c>
      <c r="C45" s="50" t="s">
        <v>105</v>
      </c>
      <c r="D45" s="51" t="s">
        <v>46</v>
      </c>
      <c r="E45" s="51"/>
      <c r="F45" s="52" t="s">
        <v>101</v>
      </c>
      <c r="H45" s="19"/>
      <c r="J45" s="20"/>
      <c r="L45" s="16"/>
    </row>
    <row r="46" spans="1:12" ht="32.1" customHeight="1" x14ac:dyDescent="0.25">
      <c r="A46" s="53">
        <v>0.39583333333333331</v>
      </c>
      <c r="B46" s="50" t="s">
        <v>106</v>
      </c>
      <c r="C46" s="50" t="s">
        <v>107</v>
      </c>
      <c r="D46" s="51" t="s">
        <v>68</v>
      </c>
      <c r="E46" s="51"/>
      <c r="F46" s="52" t="s">
        <v>108</v>
      </c>
      <c r="H46" s="19"/>
      <c r="J46" s="20"/>
      <c r="L46" s="16"/>
    </row>
    <row r="47" spans="1:12" ht="32.1" customHeight="1" x14ac:dyDescent="0.25">
      <c r="A47" s="53">
        <v>0.47916666666666669</v>
      </c>
      <c r="B47" s="50" t="s">
        <v>109</v>
      </c>
      <c r="C47" s="50" t="s">
        <v>110</v>
      </c>
      <c r="D47" s="51" t="s">
        <v>68</v>
      </c>
      <c r="E47" s="51"/>
      <c r="F47" s="52" t="s">
        <v>108</v>
      </c>
      <c r="H47" s="19"/>
      <c r="J47" s="20"/>
      <c r="L47" s="16"/>
    </row>
    <row r="48" spans="1:12" ht="32.1" customHeight="1" x14ac:dyDescent="0.25">
      <c r="A48" s="53" t="s">
        <v>111</v>
      </c>
      <c r="B48" s="50" t="s">
        <v>112</v>
      </c>
      <c r="C48" s="50" t="s">
        <v>113</v>
      </c>
      <c r="D48" s="51" t="s">
        <v>114</v>
      </c>
      <c r="E48" s="51"/>
      <c r="F48" s="52" t="s">
        <v>108</v>
      </c>
      <c r="H48" s="19"/>
      <c r="J48" s="20"/>
      <c r="L48" s="16"/>
    </row>
    <row r="49" spans="1:12" ht="32.1" customHeight="1" x14ac:dyDescent="0.25">
      <c r="A49" s="53" t="s">
        <v>115</v>
      </c>
      <c r="B49" s="50" t="s">
        <v>116</v>
      </c>
      <c r="C49" s="50" t="s">
        <v>117</v>
      </c>
      <c r="D49" s="51" t="s">
        <v>114</v>
      </c>
      <c r="E49" s="51"/>
      <c r="F49" s="52" t="s">
        <v>108</v>
      </c>
      <c r="H49" s="19"/>
      <c r="J49" s="20"/>
      <c r="L49" s="16"/>
    </row>
    <row r="50" spans="1:12" ht="32.1" customHeight="1" x14ac:dyDescent="0.25">
      <c r="A50" s="53" t="s">
        <v>43</v>
      </c>
      <c r="B50" s="50" t="s">
        <v>118</v>
      </c>
      <c r="C50" s="50" t="s">
        <v>119</v>
      </c>
      <c r="D50" s="51" t="s">
        <v>46</v>
      </c>
      <c r="E50" s="51"/>
      <c r="F50" s="52" t="s">
        <v>120</v>
      </c>
      <c r="H50" s="19"/>
      <c r="J50" s="20"/>
      <c r="L50" s="16"/>
    </row>
    <row r="51" spans="1:12" ht="32.1" customHeight="1" x14ac:dyDescent="0.25">
      <c r="A51" s="53" t="s">
        <v>48</v>
      </c>
      <c r="B51" s="50" t="s">
        <v>121</v>
      </c>
      <c r="C51" s="50" t="s">
        <v>122</v>
      </c>
      <c r="D51" s="51" t="s">
        <v>46</v>
      </c>
      <c r="E51" s="51"/>
      <c r="F51" s="52" t="s">
        <v>120</v>
      </c>
      <c r="H51" s="19"/>
      <c r="J51" s="20"/>
      <c r="L51" s="16"/>
    </row>
    <row r="52" spans="1:12" ht="32.1" customHeight="1" x14ac:dyDescent="0.25">
      <c r="A52" s="53" t="s">
        <v>51</v>
      </c>
      <c r="B52" s="50" t="s">
        <v>123</v>
      </c>
      <c r="C52" s="50" t="s">
        <v>124</v>
      </c>
      <c r="D52" s="51" t="s">
        <v>46</v>
      </c>
      <c r="E52" s="51"/>
      <c r="F52" s="52" t="s">
        <v>120</v>
      </c>
      <c r="H52" s="19"/>
      <c r="J52" s="20"/>
      <c r="L52" s="16"/>
    </row>
    <row r="53" spans="1:12" ht="32.1" customHeight="1" x14ac:dyDescent="0.25">
      <c r="A53" s="53" t="s">
        <v>43</v>
      </c>
      <c r="B53" s="50" t="s">
        <v>125</v>
      </c>
      <c r="C53" s="50" t="s">
        <v>126</v>
      </c>
      <c r="D53" s="51" t="s">
        <v>46</v>
      </c>
      <c r="E53" s="51"/>
      <c r="F53" s="52" t="s">
        <v>127</v>
      </c>
      <c r="H53" s="19"/>
      <c r="J53" s="20"/>
      <c r="L53" s="16"/>
    </row>
    <row r="54" spans="1:12" ht="32.1" customHeight="1" x14ac:dyDescent="0.25">
      <c r="A54" s="53" t="s">
        <v>48</v>
      </c>
      <c r="B54" s="50" t="s">
        <v>85</v>
      </c>
      <c r="C54" s="50" t="s">
        <v>128</v>
      </c>
      <c r="D54" s="51" t="s">
        <v>46</v>
      </c>
      <c r="E54" s="51"/>
      <c r="F54" s="52" t="s">
        <v>127</v>
      </c>
      <c r="H54" s="19"/>
      <c r="J54" s="20"/>
      <c r="L54" s="16"/>
    </row>
    <row r="55" spans="1:12" ht="32.1" customHeight="1" x14ac:dyDescent="0.25">
      <c r="A55" s="53" t="s">
        <v>51</v>
      </c>
      <c r="B55" s="50" t="s">
        <v>129</v>
      </c>
      <c r="C55" s="50" t="s">
        <v>130</v>
      </c>
      <c r="D55" s="51" t="s">
        <v>46</v>
      </c>
      <c r="E55" s="51"/>
      <c r="F55" s="52" t="s">
        <v>127</v>
      </c>
      <c r="H55" s="19"/>
      <c r="J55" s="20"/>
      <c r="L55" s="16"/>
    </row>
    <row r="56" spans="1:12" ht="32.1" customHeight="1" x14ac:dyDescent="0.25">
      <c r="A56" s="58" t="s">
        <v>54</v>
      </c>
      <c r="B56" s="56" t="s">
        <v>131</v>
      </c>
      <c r="C56" s="56" t="s">
        <v>132</v>
      </c>
      <c r="D56" s="40" t="s">
        <v>46</v>
      </c>
      <c r="E56" s="40"/>
      <c r="F56" s="57" t="s">
        <v>127</v>
      </c>
      <c r="H56" s="19"/>
      <c r="J56" s="20"/>
      <c r="L56" s="16"/>
    </row>
    <row r="57" spans="1:12" ht="32.1" customHeight="1" x14ac:dyDescent="0.25">
      <c r="A57" s="21">
        <v>43866</v>
      </c>
      <c r="B57" s="22"/>
      <c r="C57" s="22"/>
      <c r="D57" s="22"/>
      <c r="E57" s="22"/>
      <c r="F57" s="23"/>
      <c r="H57" s="19"/>
      <c r="J57" s="20"/>
      <c r="L57" s="16"/>
    </row>
    <row r="58" spans="1:12" ht="32.1" customHeight="1" x14ac:dyDescent="0.25">
      <c r="A58" s="46">
        <v>0.39583333333333331</v>
      </c>
      <c r="B58" s="47" t="s">
        <v>64</v>
      </c>
      <c r="C58" s="47"/>
      <c r="D58" s="32"/>
      <c r="E58" s="32"/>
      <c r="F58" s="48" t="s">
        <v>65</v>
      </c>
      <c r="H58" s="19"/>
      <c r="J58" s="20"/>
      <c r="L58" s="16"/>
    </row>
    <row r="59" spans="1:12" ht="32.1" customHeight="1" x14ac:dyDescent="0.25">
      <c r="A59" s="53">
        <v>0.39583333333333331</v>
      </c>
      <c r="B59" s="50" t="s">
        <v>29</v>
      </c>
      <c r="C59" s="50"/>
      <c r="D59" s="51"/>
      <c r="E59" s="51"/>
      <c r="F59" s="52" t="s">
        <v>30</v>
      </c>
      <c r="H59" s="19"/>
      <c r="J59" s="20"/>
      <c r="L59" s="16"/>
    </row>
    <row r="60" spans="1:12" ht="32.1" customHeight="1" x14ac:dyDescent="0.25">
      <c r="A60" s="59" t="s">
        <v>133</v>
      </c>
      <c r="B60" s="60" t="s">
        <v>134</v>
      </c>
      <c r="C60" s="50" t="s">
        <v>135</v>
      </c>
      <c r="D60" s="51" t="s">
        <v>33</v>
      </c>
      <c r="E60" s="51"/>
      <c r="F60" s="52" t="s">
        <v>34</v>
      </c>
      <c r="H60" s="19"/>
      <c r="J60" s="20"/>
      <c r="L60" s="16"/>
    </row>
    <row r="61" spans="1:12" ht="32.1" customHeight="1" x14ac:dyDescent="0.25">
      <c r="A61" s="59" t="s">
        <v>136</v>
      </c>
      <c r="B61" s="60" t="s">
        <v>137</v>
      </c>
      <c r="C61" s="50" t="s">
        <v>138</v>
      </c>
      <c r="D61" s="51" t="s">
        <v>33</v>
      </c>
      <c r="E61" s="51"/>
      <c r="F61" s="52" t="s">
        <v>34</v>
      </c>
      <c r="H61" s="19"/>
      <c r="J61" s="20"/>
      <c r="L61" s="16"/>
    </row>
    <row r="62" spans="1:12" ht="32.1" customHeight="1" x14ac:dyDescent="0.25">
      <c r="A62" s="59" t="s">
        <v>48</v>
      </c>
      <c r="B62" s="60" t="s">
        <v>139</v>
      </c>
      <c r="C62" s="60" t="s">
        <v>140</v>
      </c>
      <c r="D62" s="51" t="s">
        <v>41</v>
      </c>
      <c r="E62" s="61"/>
      <c r="F62" s="52" t="s">
        <v>34</v>
      </c>
      <c r="H62" s="19"/>
      <c r="J62" s="20"/>
      <c r="L62" s="16"/>
    </row>
    <row r="63" spans="1:12" ht="32.1" customHeight="1" x14ac:dyDescent="0.25">
      <c r="A63" s="59" t="s">
        <v>141</v>
      </c>
      <c r="B63" s="60" t="s">
        <v>142</v>
      </c>
      <c r="C63" s="60" t="s">
        <v>143</v>
      </c>
      <c r="D63" s="51" t="s">
        <v>41</v>
      </c>
      <c r="E63" s="61"/>
      <c r="F63" s="52" t="s">
        <v>34</v>
      </c>
      <c r="H63" s="19"/>
      <c r="J63" s="20"/>
      <c r="L63" s="16"/>
    </row>
    <row r="64" spans="1:12" ht="32.1" customHeight="1" x14ac:dyDescent="0.25">
      <c r="A64" s="53" t="s">
        <v>111</v>
      </c>
      <c r="B64" s="50" t="s">
        <v>144</v>
      </c>
      <c r="C64" s="50" t="s">
        <v>116</v>
      </c>
      <c r="D64" s="51" t="s">
        <v>114</v>
      </c>
      <c r="E64" s="51"/>
      <c r="F64" s="52" t="s">
        <v>108</v>
      </c>
      <c r="H64" s="19"/>
      <c r="J64" s="20"/>
      <c r="L64" s="16"/>
    </row>
    <row r="65" spans="1:12" ht="32.1" customHeight="1" x14ac:dyDescent="0.25">
      <c r="A65" s="53" t="s">
        <v>115</v>
      </c>
      <c r="B65" s="50" t="s">
        <v>113</v>
      </c>
      <c r="C65" s="50" t="s">
        <v>117</v>
      </c>
      <c r="D65" s="51" t="s">
        <v>114</v>
      </c>
      <c r="E65" s="51"/>
      <c r="F65" s="52" t="s">
        <v>108</v>
      </c>
      <c r="H65" s="19"/>
      <c r="J65" s="20"/>
      <c r="L65" s="16"/>
    </row>
    <row r="66" spans="1:12" ht="32.1" customHeight="1" x14ac:dyDescent="0.25">
      <c r="A66" s="53" t="s">
        <v>43</v>
      </c>
      <c r="B66" s="50" t="s">
        <v>145</v>
      </c>
      <c r="C66" s="50" t="s">
        <v>146</v>
      </c>
      <c r="D66" s="51" t="s">
        <v>74</v>
      </c>
      <c r="E66" s="51"/>
      <c r="F66" s="52" t="s">
        <v>147</v>
      </c>
      <c r="H66" s="19"/>
      <c r="J66" s="20"/>
      <c r="L66" s="16"/>
    </row>
    <row r="67" spans="1:12" ht="32.1" customHeight="1" x14ac:dyDescent="0.25">
      <c r="A67" s="53" t="s">
        <v>76</v>
      </c>
      <c r="B67" s="50" t="s">
        <v>148</v>
      </c>
      <c r="C67" s="50" t="s">
        <v>149</v>
      </c>
      <c r="D67" s="51" t="s">
        <v>74</v>
      </c>
      <c r="E67" s="51"/>
      <c r="F67" s="52" t="s">
        <v>147</v>
      </c>
      <c r="H67" s="19"/>
      <c r="J67" s="20"/>
      <c r="L67" s="16"/>
    </row>
    <row r="68" spans="1:12" ht="32.1" customHeight="1" x14ac:dyDescent="0.25">
      <c r="A68" s="59" t="s">
        <v>150</v>
      </c>
      <c r="B68" s="60" t="s">
        <v>151</v>
      </c>
      <c r="C68" s="50" t="s">
        <v>152</v>
      </c>
      <c r="D68" s="51" t="s">
        <v>153</v>
      </c>
      <c r="E68" s="51"/>
      <c r="F68" s="52" t="s">
        <v>127</v>
      </c>
      <c r="H68" s="19"/>
      <c r="J68" s="20"/>
      <c r="L68" s="16"/>
    </row>
    <row r="69" spans="1:12" ht="32.1" customHeight="1" x14ac:dyDescent="0.25">
      <c r="A69" s="59" t="s">
        <v>79</v>
      </c>
      <c r="B69" s="60" t="s">
        <v>154</v>
      </c>
      <c r="C69" s="50" t="s">
        <v>155</v>
      </c>
      <c r="D69" s="51" t="s">
        <v>153</v>
      </c>
      <c r="E69" s="51"/>
      <c r="F69" s="52" t="s">
        <v>127</v>
      </c>
      <c r="H69" s="19"/>
      <c r="J69" s="20"/>
      <c r="L69" s="16"/>
    </row>
    <row r="70" spans="1:12" ht="32.1" customHeight="1" x14ac:dyDescent="0.25">
      <c r="A70" s="53">
        <v>0.39583333333333331</v>
      </c>
      <c r="B70" s="50" t="s">
        <v>156</v>
      </c>
      <c r="C70" s="50" t="s">
        <v>157</v>
      </c>
      <c r="D70" s="51" t="s">
        <v>68</v>
      </c>
      <c r="E70" s="51"/>
      <c r="F70" s="52" t="s">
        <v>158</v>
      </c>
      <c r="H70" s="19"/>
      <c r="J70" s="20"/>
      <c r="L70" s="16"/>
    </row>
    <row r="71" spans="1:12" ht="32.1" customHeight="1" x14ac:dyDescent="0.25">
      <c r="A71" s="59" t="s">
        <v>48</v>
      </c>
      <c r="B71" s="50" t="s">
        <v>159</v>
      </c>
      <c r="C71" s="50" t="s">
        <v>151</v>
      </c>
      <c r="D71" s="51" t="s">
        <v>68</v>
      </c>
      <c r="E71" s="51"/>
      <c r="F71" s="52" t="s">
        <v>160</v>
      </c>
      <c r="H71" s="19"/>
      <c r="J71" s="20"/>
      <c r="L71" s="16"/>
    </row>
    <row r="72" spans="1:12" ht="32.1" customHeight="1" x14ac:dyDescent="0.25">
      <c r="A72" s="53">
        <v>0.60416666666666663</v>
      </c>
      <c r="B72" s="50" t="s">
        <v>161</v>
      </c>
      <c r="C72" s="50" t="s">
        <v>162</v>
      </c>
      <c r="D72" s="51" t="s">
        <v>114</v>
      </c>
      <c r="E72" s="51"/>
      <c r="F72" s="52" t="s">
        <v>160</v>
      </c>
      <c r="H72" s="19"/>
      <c r="J72" s="20"/>
      <c r="L72" s="16"/>
    </row>
    <row r="73" spans="1:12" ht="32.1" customHeight="1" x14ac:dyDescent="0.25">
      <c r="A73" s="49" t="s">
        <v>43</v>
      </c>
      <c r="B73" s="50" t="s">
        <v>163</v>
      </c>
      <c r="C73" s="50" t="s">
        <v>164</v>
      </c>
      <c r="D73" s="51" t="s">
        <v>74</v>
      </c>
      <c r="E73" s="51"/>
      <c r="F73" s="52" t="s">
        <v>120</v>
      </c>
      <c r="H73" s="19"/>
      <c r="J73" s="20"/>
      <c r="L73" s="16"/>
    </row>
    <row r="74" spans="1:12" ht="32.1" customHeight="1" x14ac:dyDescent="0.25">
      <c r="A74" s="58" t="s">
        <v>76</v>
      </c>
      <c r="B74" s="56" t="s">
        <v>165</v>
      </c>
      <c r="C74" s="56" t="s">
        <v>166</v>
      </c>
      <c r="D74" s="40" t="s">
        <v>74</v>
      </c>
      <c r="E74" s="40"/>
      <c r="F74" s="57" t="s">
        <v>120</v>
      </c>
      <c r="H74" s="19"/>
      <c r="J74" s="20"/>
      <c r="L74" s="16"/>
    </row>
    <row r="75" spans="1:12" ht="32.1" customHeight="1" x14ac:dyDescent="0.25">
      <c r="A75" s="21">
        <v>43867</v>
      </c>
      <c r="B75" s="22"/>
      <c r="C75" s="22"/>
      <c r="D75" s="22"/>
      <c r="E75" s="22"/>
      <c r="F75" s="23"/>
      <c r="H75" s="19"/>
      <c r="J75" s="20"/>
      <c r="L75" s="16"/>
    </row>
    <row r="76" spans="1:12" ht="32.1" customHeight="1" x14ac:dyDescent="0.25">
      <c r="A76" s="62" t="s">
        <v>167</v>
      </c>
      <c r="B76" s="63" t="s">
        <v>168</v>
      </c>
      <c r="C76" s="63"/>
      <c r="D76" s="64"/>
      <c r="E76" s="64"/>
      <c r="F76" s="65" t="s">
        <v>169</v>
      </c>
      <c r="H76" s="19"/>
      <c r="J76" s="20"/>
      <c r="L76" s="16"/>
    </row>
    <row r="77" spans="1:12" ht="32.1" customHeight="1" x14ac:dyDescent="0.25">
      <c r="A77" s="66" t="s">
        <v>167</v>
      </c>
      <c r="B77" s="67" t="s">
        <v>170</v>
      </c>
      <c r="C77" s="67"/>
      <c r="D77" s="68"/>
      <c r="E77" s="68"/>
      <c r="F77" s="69" t="s">
        <v>171</v>
      </c>
      <c r="H77" s="19"/>
      <c r="J77" s="20"/>
      <c r="L77" s="16"/>
    </row>
    <row r="78" spans="1:12" ht="32.1" customHeight="1" x14ac:dyDescent="0.25">
      <c r="A78" s="59" t="s">
        <v>172</v>
      </c>
      <c r="B78" s="70" t="s">
        <v>173</v>
      </c>
      <c r="C78" s="50" t="s">
        <v>67</v>
      </c>
      <c r="D78" s="51" t="s">
        <v>68</v>
      </c>
      <c r="E78" s="51"/>
      <c r="F78" s="52" t="s">
        <v>69</v>
      </c>
      <c r="H78" s="19"/>
      <c r="J78" s="20"/>
      <c r="L78" s="16"/>
    </row>
    <row r="79" spans="1:12" ht="32.1" customHeight="1" x14ac:dyDescent="0.25">
      <c r="A79" s="49">
        <v>0.47916666666666669</v>
      </c>
      <c r="B79" s="50" t="s">
        <v>174</v>
      </c>
      <c r="C79" s="50" t="s">
        <v>71</v>
      </c>
      <c r="D79" s="51" t="s">
        <v>68</v>
      </c>
      <c r="E79" s="51"/>
      <c r="F79" s="52" t="s">
        <v>69</v>
      </c>
      <c r="H79" s="19"/>
      <c r="J79" s="20"/>
      <c r="L79" s="16"/>
    </row>
    <row r="80" spans="1:12" ht="32.1" customHeight="1" x14ac:dyDescent="0.25">
      <c r="A80" s="59" t="s">
        <v>79</v>
      </c>
      <c r="B80" s="60" t="s">
        <v>89</v>
      </c>
      <c r="C80" s="50" t="s">
        <v>162</v>
      </c>
      <c r="D80" s="51" t="s">
        <v>114</v>
      </c>
      <c r="E80" s="51"/>
      <c r="F80" s="52" t="s">
        <v>69</v>
      </c>
      <c r="H80" s="19"/>
      <c r="J80" s="20"/>
      <c r="L80" s="16"/>
    </row>
    <row r="81" spans="1:12" ht="32.1" customHeight="1" x14ac:dyDescent="0.25">
      <c r="A81" s="49" t="s">
        <v>43</v>
      </c>
      <c r="B81" s="50" t="s">
        <v>72</v>
      </c>
      <c r="C81" s="50" t="s">
        <v>78</v>
      </c>
      <c r="D81" s="51" t="s">
        <v>74</v>
      </c>
      <c r="E81" s="51"/>
      <c r="F81" s="52" t="s">
        <v>75</v>
      </c>
      <c r="H81" s="19"/>
      <c r="J81" s="20"/>
      <c r="L81" s="16"/>
    </row>
    <row r="82" spans="1:12" ht="32.1" customHeight="1" x14ac:dyDescent="0.25">
      <c r="A82" s="49" t="s">
        <v>76</v>
      </c>
      <c r="B82" s="50" t="s">
        <v>73</v>
      </c>
      <c r="C82" s="50" t="s">
        <v>77</v>
      </c>
      <c r="D82" s="51" t="s">
        <v>74</v>
      </c>
      <c r="E82" s="51"/>
      <c r="F82" s="52" t="s">
        <v>75</v>
      </c>
      <c r="H82" s="19"/>
      <c r="J82" s="20"/>
      <c r="L82" s="16"/>
    </row>
    <row r="83" spans="1:12" ht="32.1" customHeight="1" x14ac:dyDescent="0.25">
      <c r="A83" s="49" t="s">
        <v>79</v>
      </c>
      <c r="B83" s="50" t="s">
        <v>80</v>
      </c>
      <c r="C83" s="50" t="s">
        <v>84</v>
      </c>
      <c r="D83" s="51" t="s">
        <v>74</v>
      </c>
      <c r="E83" s="51"/>
      <c r="F83" s="52" t="s">
        <v>75</v>
      </c>
      <c r="H83" s="19"/>
      <c r="J83" s="20"/>
      <c r="L83" s="16"/>
    </row>
    <row r="84" spans="1:12" ht="32.1" customHeight="1" x14ac:dyDescent="0.25">
      <c r="A84" s="49" t="s">
        <v>82</v>
      </c>
      <c r="B84" s="50" t="s">
        <v>81</v>
      </c>
      <c r="C84" s="50" t="s">
        <v>83</v>
      </c>
      <c r="D84" s="51" t="s">
        <v>74</v>
      </c>
      <c r="E84" s="51"/>
      <c r="F84" s="52" t="s">
        <v>75</v>
      </c>
      <c r="H84" s="19"/>
      <c r="J84" s="20"/>
      <c r="L84" s="16"/>
    </row>
    <row r="85" spans="1:12" ht="32.1" customHeight="1" x14ac:dyDescent="0.25">
      <c r="A85" s="49" t="s">
        <v>43</v>
      </c>
      <c r="B85" s="50" t="s">
        <v>85</v>
      </c>
      <c r="C85" s="50" t="s">
        <v>89</v>
      </c>
      <c r="D85" s="51" t="s">
        <v>74</v>
      </c>
      <c r="E85" s="51"/>
      <c r="F85" s="52" t="s">
        <v>87</v>
      </c>
      <c r="H85" s="19"/>
      <c r="J85" s="20"/>
      <c r="L85" s="16"/>
    </row>
    <row r="86" spans="1:12" ht="32.1" customHeight="1" x14ac:dyDescent="0.25">
      <c r="A86" s="59" t="s">
        <v>76</v>
      </c>
      <c r="B86" s="60" t="s">
        <v>86</v>
      </c>
      <c r="C86" s="50" t="s">
        <v>88</v>
      </c>
      <c r="D86" s="51" t="s">
        <v>74</v>
      </c>
      <c r="E86" s="51"/>
      <c r="F86" s="52" t="s">
        <v>87</v>
      </c>
      <c r="H86" s="19"/>
      <c r="J86" s="20"/>
      <c r="L86" s="16"/>
    </row>
    <row r="87" spans="1:12" ht="32.1" customHeight="1" x14ac:dyDescent="0.25">
      <c r="A87" s="59" t="s">
        <v>79</v>
      </c>
      <c r="B87" s="60" t="s">
        <v>175</v>
      </c>
      <c r="C87" s="50" t="s">
        <v>90</v>
      </c>
      <c r="D87" s="51" t="s">
        <v>74</v>
      </c>
      <c r="E87" s="51"/>
      <c r="F87" s="52" t="s">
        <v>87</v>
      </c>
      <c r="H87" s="19"/>
      <c r="J87" s="20"/>
      <c r="L87" s="16"/>
    </row>
    <row r="88" spans="1:12" ht="32.1" customHeight="1" x14ac:dyDescent="0.25">
      <c r="A88" s="59" t="s">
        <v>43</v>
      </c>
      <c r="B88" s="50" t="s">
        <v>92</v>
      </c>
      <c r="C88" s="50" t="s">
        <v>96</v>
      </c>
      <c r="D88" s="51" t="s">
        <v>46</v>
      </c>
      <c r="E88" s="51"/>
      <c r="F88" s="52" t="s">
        <v>94</v>
      </c>
      <c r="H88" s="19"/>
      <c r="J88" s="20"/>
      <c r="L88" s="16"/>
    </row>
    <row r="89" spans="1:12" ht="32.1" customHeight="1" x14ac:dyDescent="0.25">
      <c r="A89" s="59" t="s">
        <v>48</v>
      </c>
      <c r="B89" s="50" t="s">
        <v>93</v>
      </c>
      <c r="C89" s="50" t="s">
        <v>95</v>
      </c>
      <c r="D89" s="51" t="s">
        <v>46</v>
      </c>
      <c r="E89" s="51"/>
      <c r="F89" s="52" t="s">
        <v>94</v>
      </c>
      <c r="H89" s="19"/>
      <c r="J89" s="20"/>
      <c r="L89" s="16"/>
    </row>
    <row r="90" spans="1:12" ht="32.1" customHeight="1" x14ac:dyDescent="0.25">
      <c r="A90" s="59" t="s">
        <v>51</v>
      </c>
      <c r="B90" s="50" t="s">
        <v>176</v>
      </c>
      <c r="C90" s="50" t="s">
        <v>97</v>
      </c>
      <c r="D90" s="51" t="s">
        <v>46</v>
      </c>
      <c r="E90" s="51"/>
      <c r="F90" s="52" t="s">
        <v>94</v>
      </c>
      <c r="H90" s="19"/>
      <c r="J90" s="20"/>
      <c r="L90" s="16"/>
    </row>
    <row r="91" spans="1:12" ht="32.1" customHeight="1" x14ac:dyDescent="0.25">
      <c r="A91" s="59" t="s">
        <v>43</v>
      </c>
      <c r="B91" s="50" t="s">
        <v>146</v>
      </c>
      <c r="C91" s="50" t="s">
        <v>99</v>
      </c>
      <c r="D91" s="51" t="s">
        <v>46</v>
      </c>
      <c r="E91" s="51"/>
      <c r="F91" s="52" t="s">
        <v>101</v>
      </c>
      <c r="H91" s="19"/>
      <c r="J91" s="20"/>
      <c r="L91" s="16"/>
    </row>
    <row r="92" spans="1:12" ht="32.1" customHeight="1" x14ac:dyDescent="0.25">
      <c r="A92" s="59" t="s">
        <v>48</v>
      </c>
      <c r="B92" s="50" t="s">
        <v>177</v>
      </c>
      <c r="C92" s="50" t="s">
        <v>102</v>
      </c>
      <c r="D92" s="51" t="s">
        <v>46</v>
      </c>
      <c r="E92" s="51"/>
      <c r="F92" s="52" t="s">
        <v>101</v>
      </c>
      <c r="H92" s="19"/>
      <c r="J92" s="20"/>
      <c r="L92" s="16"/>
    </row>
    <row r="93" spans="1:12" ht="32.1" customHeight="1" x14ac:dyDescent="0.25">
      <c r="A93" s="59" t="s">
        <v>51</v>
      </c>
      <c r="B93" s="60" t="s">
        <v>178</v>
      </c>
      <c r="C93" s="50" t="s">
        <v>104</v>
      </c>
      <c r="D93" s="51" t="s">
        <v>46</v>
      </c>
      <c r="E93" s="51"/>
      <c r="F93" s="52" t="s">
        <v>101</v>
      </c>
      <c r="H93" s="19"/>
      <c r="J93" s="20"/>
      <c r="L93" s="16"/>
    </row>
    <row r="94" spans="1:12" s="75" customFormat="1" ht="32.1" customHeight="1" x14ac:dyDescent="0.25">
      <c r="A94" s="71">
        <v>0.39583333333333331</v>
      </c>
      <c r="B94" s="72" t="s">
        <v>179</v>
      </c>
      <c r="C94" s="72" t="s">
        <v>107</v>
      </c>
      <c r="D94" s="73" t="s">
        <v>68</v>
      </c>
      <c r="E94" s="73"/>
      <c r="F94" s="74" t="s">
        <v>180</v>
      </c>
      <c r="H94" s="76"/>
      <c r="J94" s="77"/>
      <c r="L94" s="78"/>
    </row>
    <row r="95" spans="1:12" s="75" customFormat="1" ht="32.1" customHeight="1" x14ac:dyDescent="0.25">
      <c r="A95" s="71">
        <v>0.47916666666666669</v>
      </c>
      <c r="B95" s="72" t="s">
        <v>181</v>
      </c>
      <c r="C95" s="72" t="s">
        <v>110</v>
      </c>
      <c r="D95" s="73" t="s">
        <v>68</v>
      </c>
      <c r="E95" s="73"/>
      <c r="F95" s="74" t="s">
        <v>180</v>
      </c>
      <c r="H95" s="76"/>
      <c r="J95" s="77"/>
      <c r="L95" s="78"/>
    </row>
    <row r="96" spans="1:12" s="75" customFormat="1" ht="32.1" customHeight="1" x14ac:dyDescent="0.25">
      <c r="A96" s="79" t="s">
        <v>111</v>
      </c>
      <c r="B96" s="80" t="s">
        <v>112</v>
      </c>
      <c r="C96" s="72" t="s">
        <v>117</v>
      </c>
      <c r="D96" s="73" t="s">
        <v>114</v>
      </c>
      <c r="E96" s="73"/>
      <c r="F96" s="74" t="s">
        <v>180</v>
      </c>
      <c r="H96" s="76"/>
      <c r="J96" s="77"/>
      <c r="L96" s="78"/>
    </row>
    <row r="97" spans="1:12" s="75" customFormat="1" ht="32.1" customHeight="1" x14ac:dyDescent="0.25">
      <c r="A97" s="79" t="s">
        <v>115</v>
      </c>
      <c r="B97" s="80" t="s">
        <v>144</v>
      </c>
      <c r="C97" s="72" t="s">
        <v>113</v>
      </c>
      <c r="D97" s="73" t="s">
        <v>114</v>
      </c>
      <c r="E97" s="73"/>
      <c r="F97" s="74" t="s">
        <v>180</v>
      </c>
      <c r="H97" s="76"/>
      <c r="J97" s="77"/>
      <c r="L97" s="78"/>
    </row>
    <row r="98" spans="1:12" ht="32.1" customHeight="1" x14ac:dyDescent="0.25">
      <c r="A98" s="59" t="s">
        <v>43</v>
      </c>
      <c r="B98" s="50" t="s">
        <v>182</v>
      </c>
      <c r="C98" s="50" t="s">
        <v>118</v>
      </c>
      <c r="D98" s="51" t="s">
        <v>46</v>
      </c>
      <c r="E98" s="51"/>
      <c r="F98" s="52" t="s">
        <v>120</v>
      </c>
      <c r="H98" s="19"/>
      <c r="J98" s="20"/>
      <c r="L98" s="16"/>
    </row>
    <row r="99" spans="1:12" ht="32.1" customHeight="1" x14ac:dyDescent="0.25">
      <c r="A99" s="49" t="s">
        <v>48</v>
      </c>
      <c r="B99" s="50" t="s">
        <v>183</v>
      </c>
      <c r="C99" s="50" t="s">
        <v>121</v>
      </c>
      <c r="D99" s="51" t="s">
        <v>46</v>
      </c>
      <c r="E99" s="51"/>
      <c r="F99" s="52" t="s">
        <v>120</v>
      </c>
      <c r="H99" s="19"/>
      <c r="J99" s="20"/>
      <c r="L99" s="16"/>
    </row>
    <row r="100" spans="1:12" ht="32.1" customHeight="1" x14ac:dyDescent="0.25">
      <c r="A100" s="49" t="s">
        <v>51</v>
      </c>
      <c r="B100" s="50" t="s">
        <v>184</v>
      </c>
      <c r="C100" s="50" t="s">
        <v>123</v>
      </c>
      <c r="D100" s="51" t="s">
        <v>46</v>
      </c>
      <c r="E100" s="51"/>
      <c r="F100" s="52" t="s">
        <v>120</v>
      </c>
      <c r="H100" s="19"/>
      <c r="J100" s="20"/>
      <c r="L100" s="16"/>
    </row>
    <row r="101" spans="1:12" ht="32.1" customHeight="1" x14ac:dyDescent="0.25">
      <c r="A101" s="49" t="s">
        <v>43</v>
      </c>
      <c r="B101" s="50" t="s">
        <v>125</v>
      </c>
      <c r="C101" s="50" t="s">
        <v>128</v>
      </c>
      <c r="D101" s="51" t="s">
        <v>46</v>
      </c>
      <c r="E101" s="51"/>
      <c r="F101" s="52" t="s">
        <v>127</v>
      </c>
      <c r="H101" s="19"/>
      <c r="J101" s="20"/>
      <c r="L101" s="16"/>
    </row>
    <row r="102" spans="1:12" ht="32.1" customHeight="1" x14ac:dyDescent="0.25">
      <c r="A102" s="59" t="s">
        <v>48</v>
      </c>
      <c r="B102" s="50" t="s">
        <v>126</v>
      </c>
      <c r="C102" s="50" t="s">
        <v>85</v>
      </c>
      <c r="D102" s="51" t="s">
        <v>46</v>
      </c>
      <c r="E102" s="51"/>
      <c r="F102" s="52" t="s">
        <v>127</v>
      </c>
      <c r="H102" s="19"/>
      <c r="J102" s="20"/>
      <c r="L102" s="16"/>
    </row>
    <row r="103" spans="1:12" ht="32.1" customHeight="1" x14ac:dyDescent="0.25">
      <c r="A103" s="49" t="s">
        <v>51</v>
      </c>
      <c r="B103" s="50" t="s">
        <v>185</v>
      </c>
      <c r="C103" s="50" t="s">
        <v>129</v>
      </c>
      <c r="D103" s="51" t="s">
        <v>46</v>
      </c>
      <c r="E103" s="51"/>
      <c r="F103" s="52" t="s">
        <v>127</v>
      </c>
      <c r="H103" s="19"/>
      <c r="J103" s="20"/>
      <c r="L103" s="16"/>
    </row>
    <row r="104" spans="1:12" ht="32.1" customHeight="1" x14ac:dyDescent="0.25">
      <c r="A104" s="58" t="s">
        <v>54</v>
      </c>
      <c r="B104" s="56" t="s">
        <v>186</v>
      </c>
      <c r="C104" s="56" t="s">
        <v>131</v>
      </c>
      <c r="D104" s="40" t="s">
        <v>46</v>
      </c>
      <c r="E104" s="40"/>
      <c r="F104" s="57" t="s">
        <v>127</v>
      </c>
      <c r="H104" s="19"/>
      <c r="J104" s="20"/>
      <c r="L104" s="16"/>
    </row>
    <row r="105" spans="1:12" ht="32.1" customHeight="1" x14ac:dyDescent="0.25">
      <c r="A105" s="21">
        <v>43868</v>
      </c>
      <c r="B105" s="22"/>
      <c r="C105" s="22"/>
      <c r="D105" s="22"/>
      <c r="E105" s="22"/>
      <c r="F105" s="23"/>
      <c r="H105" s="19"/>
      <c r="J105" s="20"/>
      <c r="L105" s="16"/>
    </row>
    <row r="106" spans="1:12" ht="32.1" customHeight="1" x14ac:dyDescent="0.25">
      <c r="A106" s="81">
        <v>0.375</v>
      </c>
      <c r="B106" s="82" t="s">
        <v>187</v>
      </c>
      <c r="C106" s="82"/>
      <c r="D106" s="83"/>
      <c r="E106" s="83"/>
      <c r="F106" s="84" t="s">
        <v>108</v>
      </c>
      <c r="H106" s="19"/>
      <c r="J106" s="20"/>
      <c r="L106" s="16"/>
    </row>
    <row r="107" spans="1:12" ht="32.1" customHeight="1" x14ac:dyDescent="0.25">
      <c r="A107" s="66" t="s">
        <v>167</v>
      </c>
      <c r="B107" s="67" t="s">
        <v>168</v>
      </c>
      <c r="C107" s="67"/>
      <c r="D107" s="68"/>
      <c r="E107" s="68"/>
      <c r="F107" s="69" t="s">
        <v>169</v>
      </c>
      <c r="H107" s="19"/>
      <c r="J107" s="20"/>
      <c r="L107" s="16"/>
    </row>
    <row r="108" spans="1:12" ht="32.1" customHeight="1" x14ac:dyDescent="0.25">
      <c r="A108" s="66" t="s">
        <v>167</v>
      </c>
      <c r="B108" s="67" t="s">
        <v>170</v>
      </c>
      <c r="C108" s="67"/>
      <c r="D108" s="68"/>
      <c r="E108" s="68"/>
      <c r="F108" s="69" t="s">
        <v>171</v>
      </c>
      <c r="H108" s="19"/>
      <c r="J108" s="20"/>
      <c r="L108" s="16"/>
    </row>
    <row r="109" spans="1:12" ht="32.1" customHeight="1" x14ac:dyDescent="0.25">
      <c r="A109" s="53">
        <v>0.41666666666666669</v>
      </c>
      <c r="B109" s="50" t="s">
        <v>188</v>
      </c>
      <c r="C109" s="50"/>
      <c r="D109" s="51" t="s">
        <v>33</v>
      </c>
      <c r="E109" s="51"/>
      <c r="F109" s="52" t="s">
        <v>34</v>
      </c>
      <c r="H109" s="19"/>
      <c r="J109" s="20"/>
      <c r="L109" s="16"/>
    </row>
    <row r="110" spans="1:12" ht="32.1" customHeight="1" x14ac:dyDescent="0.25">
      <c r="A110" s="53">
        <v>0.46875</v>
      </c>
      <c r="B110" s="50" t="s">
        <v>189</v>
      </c>
      <c r="C110" s="50"/>
      <c r="D110" s="51" t="s">
        <v>33</v>
      </c>
      <c r="E110" s="51"/>
      <c r="F110" s="52" t="s">
        <v>34</v>
      </c>
      <c r="H110" s="19"/>
      <c r="J110" s="20"/>
      <c r="L110" s="16"/>
    </row>
    <row r="111" spans="1:12" ht="32.1" customHeight="1" x14ac:dyDescent="0.25">
      <c r="A111" s="53">
        <v>0.52083333333333337</v>
      </c>
      <c r="B111" s="50" t="s">
        <v>188</v>
      </c>
      <c r="C111" s="50"/>
      <c r="D111" s="51" t="s">
        <v>41</v>
      </c>
      <c r="E111" s="51"/>
      <c r="F111" s="52" t="s">
        <v>34</v>
      </c>
      <c r="H111" s="19"/>
      <c r="J111" s="20"/>
      <c r="L111" s="16"/>
    </row>
    <row r="112" spans="1:12" ht="32.1" customHeight="1" x14ac:dyDescent="0.25">
      <c r="A112" s="53">
        <v>0.57291666666666663</v>
      </c>
      <c r="B112" s="50" t="s">
        <v>189</v>
      </c>
      <c r="C112" s="50"/>
      <c r="D112" s="51" t="s">
        <v>41</v>
      </c>
      <c r="E112" s="51"/>
      <c r="F112" s="52" t="s">
        <v>34</v>
      </c>
      <c r="H112" s="19"/>
      <c r="J112" s="20"/>
      <c r="L112" s="16"/>
    </row>
    <row r="113" spans="1:12" ht="32.1" customHeight="1" x14ac:dyDescent="0.25">
      <c r="A113" s="54" t="s">
        <v>43</v>
      </c>
      <c r="B113" s="50" t="s">
        <v>44</v>
      </c>
      <c r="C113" s="50" t="s">
        <v>50</v>
      </c>
      <c r="D113" s="51" t="s">
        <v>46</v>
      </c>
      <c r="E113" s="51"/>
      <c r="F113" s="52" t="s">
        <v>47</v>
      </c>
      <c r="H113" s="19"/>
      <c r="J113" s="20"/>
      <c r="L113" s="16"/>
    </row>
    <row r="114" spans="1:12" ht="32.1" customHeight="1" x14ac:dyDescent="0.25">
      <c r="A114" s="54" t="s">
        <v>48</v>
      </c>
      <c r="B114" s="50" t="s">
        <v>45</v>
      </c>
      <c r="C114" s="50" t="s">
        <v>49</v>
      </c>
      <c r="D114" s="51" t="s">
        <v>46</v>
      </c>
      <c r="E114" s="51"/>
      <c r="F114" s="52" t="s">
        <v>47</v>
      </c>
      <c r="H114" s="19"/>
      <c r="J114" s="20"/>
      <c r="L114" s="16"/>
    </row>
    <row r="115" spans="1:12" ht="32.1" customHeight="1" x14ac:dyDescent="0.25">
      <c r="A115" s="54" t="s">
        <v>51</v>
      </c>
      <c r="B115" s="50" t="s">
        <v>52</v>
      </c>
      <c r="C115" s="50" t="s">
        <v>56</v>
      </c>
      <c r="D115" s="51" t="s">
        <v>46</v>
      </c>
      <c r="E115" s="51"/>
      <c r="F115" s="52" t="s">
        <v>47</v>
      </c>
      <c r="H115" s="19"/>
      <c r="J115" s="20"/>
      <c r="L115" s="16"/>
    </row>
    <row r="116" spans="1:12" ht="32.1" customHeight="1" x14ac:dyDescent="0.25">
      <c r="A116" s="54" t="s">
        <v>54</v>
      </c>
      <c r="B116" s="50" t="s">
        <v>53</v>
      </c>
      <c r="C116" s="50" t="s">
        <v>55</v>
      </c>
      <c r="D116" s="51" t="s">
        <v>46</v>
      </c>
      <c r="E116" s="51"/>
      <c r="F116" s="52" t="s">
        <v>47</v>
      </c>
      <c r="H116" s="19"/>
      <c r="J116" s="20"/>
      <c r="L116" s="16"/>
    </row>
    <row r="117" spans="1:12" ht="32.1" customHeight="1" x14ac:dyDescent="0.25">
      <c r="A117" s="54" t="s">
        <v>43</v>
      </c>
      <c r="B117" s="50" t="s">
        <v>57</v>
      </c>
      <c r="C117" s="50" t="s">
        <v>61</v>
      </c>
      <c r="D117" s="51" t="s">
        <v>46</v>
      </c>
      <c r="E117" s="51"/>
      <c r="F117" s="52" t="s">
        <v>59</v>
      </c>
      <c r="H117" s="19"/>
      <c r="J117" s="20"/>
      <c r="L117" s="16"/>
    </row>
    <row r="118" spans="1:12" ht="32.1" customHeight="1" x14ac:dyDescent="0.25">
      <c r="A118" s="54" t="s">
        <v>48</v>
      </c>
      <c r="B118" s="50" t="s">
        <v>58</v>
      </c>
      <c r="C118" s="50" t="s">
        <v>60</v>
      </c>
      <c r="D118" s="51" t="s">
        <v>46</v>
      </c>
      <c r="E118" s="51"/>
      <c r="F118" s="52" t="s">
        <v>59</v>
      </c>
      <c r="H118" s="19"/>
      <c r="J118" s="20"/>
      <c r="L118" s="16"/>
    </row>
    <row r="119" spans="1:12" ht="32.1" customHeight="1" x14ac:dyDescent="0.25">
      <c r="A119" s="53" t="s">
        <v>51</v>
      </c>
      <c r="B119" s="50" t="s">
        <v>190</v>
      </c>
      <c r="C119" s="50" t="s">
        <v>63</v>
      </c>
      <c r="D119" s="51" t="s">
        <v>46</v>
      </c>
      <c r="E119" s="51"/>
      <c r="F119" s="52" t="s">
        <v>59</v>
      </c>
      <c r="H119" s="19"/>
      <c r="J119" s="20"/>
      <c r="L119" s="16"/>
    </row>
    <row r="120" spans="1:12" s="75" customFormat="1" ht="32.1" customHeight="1" x14ac:dyDescent="0.25">
      <c r="A120" s="85">
        <v>0.39583333333333331</v>
      </c>
      <c r="B120" s="72" t="s">
        <v>179</v>
      </c>
      <c r="C120" s="72" t="s">
        <v>106</v>
      </c>
      <c r="D120" s="73" t="s">
        <v>68</v>
      </c>
      <c r="E120" s="73"/>
      <c r="F120" s="74" t="s">
        <v>180</v>
      </c>
      <c r="H120" s="76"/>
      <c r="J120" s="77"/>
      <c r="L120" s="78"/>
    </row>
    <row r="121" spans="1:12" s="75" customFormat="1" ht="32.1" customHeight="1" x14ac:dyDescent="0.25">
      <c r="A121" s="85">
        <v>0.47916666666666669</v>
      </c>
      <c r="B121" s="72" t="s">
        <v>181</v>
      </c>
      <c r="C121" s="72" t="s">
        <v>109</v>
      </c>
      <c r="D121" s="73" t="s">
        <v>68</v>
      </c>
      <c r="E121" s="73"/>
      <c r="F121" s="74" t="s">
        <v>180</v>
      </c>
      <c r="H121" s="76"/>
      <c r="J121" s="77"/>
      <c r="L121" s="78"/>
    </row>
    <row r="122" spans="1:12" s="75" customFormat="1" ht="32.1" customHeight="1" x14ac:dyDescent="0.25">
      <c r="A122" s="86" t="s">
        <v>111</v>
      </c>
      <c r="B122" s="72" t="s">
        <v>116</v>
      </c>
      <c r="C122" s="72" t="s">
        <v>113</v>
      </c>
      <c r="D122" s="73" t="s">
        <v>114</v>
      </c>
      <c r="E122" s="73"/>
      <c r="F122" s="74" t="s">
        <v>180</v>
      </c>
      <c r="H122" s="76"/>
      <c r="J122" s="77"/>
      <c r="L122" s="78"/>
    </row>
    <row r="123" spans="1:12" s="75" customFormat="1" ht="32.1" customHeight="1" x14ac:dyDescent="0.25">
      <c r="A123" s="71" t="s">
        <v>115</v>
      </c>
      <c r="B123" s="87" t="s">
        <v>112</v>
      </c>
      <c r="C123" s="87" t="s">
        <v>144</v>
      </c>
      <c r="D123" s="73" t="s">
        <v>114</v>
      </c>
      <c r="E123" s="73"/>
      <c r="F123" s="74" t="s">
        <v>180</v>
      </c>
      <c r="H123" s="76"/>
      <c r="J123" s="77"/>
      <c r="L123" s="78"/>
    </row>
    <row r="124" spans="1:12" ht="32.1" customHeight="1" x14ac:dyDescent="0.25">
      <c r="A124" s="53" t="s">
        <v>43</v>
      </c>
      <c r="B124" s="50" t="s">
        <v>105</v>
      </c>
      <c r="C124" s="50" t="s">
        <v>149</v>
      </c>
      <c r="D124" s="51" t="s">
        <v>74</v>
      </c>
      <c r="E124" s="51"/>
      <c r="F124" s="52" t="s">
        <v>147</v>
      </c>
      <c r="H124" s="19"/>
      <c r="J124" s="20"/>
      <c r="L124" s="16"/>
    </row>
    <row r="125" spans="1:12" ht="32.1" customHeight="1" x14ac:dyDescent="0.25">
      <c r="A125" s="53" t="s">
        <v>76</v>
      </c>
      <c r="B125" s="50" t="s">
        <v>145</v>
      </c>
      <c r="C125" s="50" t="s">
        <v>148</v>
      </c>
      <c r="D125" s="51" t="s">
        <v>74</v>
      </c>
      <c r="E125" s="51"/>
      <c r="F125" s="52" t="s">
        <v>147</v>
      </c>
      <c r="H125" s="19"/>
      <c r="J125" s="20"/>
      <c r="L125" s="16"/>
    </row>
    <row r="126" spans="1:12" ht="32.1" customHeight="1" x14ac:dyDescent="0.25">
      <c r="A126" s="53" t="s">
        <v>43</v>
      </c>
      <c r="B126" s="50" t="s">
        <v>191</v>
      </c>
      <c r="C126" s="50" t="s">
        <v>166</v>
      </c>
      <c r="D126" s="51" t="s">
        <v>74</v>
      </c>
      <c r="E126" s="51"/>
      <c r="F126" s="52" t="s">
        <v>120</v>
      </c>
      <c r="H126" s="19"/>
      <c r="J126" s="20"/>
      <c r="L126" s="16"/>
    </row>
    <row r="127" spans="1:12" ht="32.1" customHeight="1" x14ac:dyDescent="0.25">
      <c r="A127" s="53" t="s">
        <v>76</v>
      </c>
      <c r="B127" s="50" t="s">
        <v>163</v>
      </c>
      <c r="C127" s="50" t="s">
        <v>165</v>
      </c>
      <c r="D127" s="51" t="s">
        <v>74</v>
      </c>
      <c r="E127" s="51"/>
      <c r="F127" s="52" t="s">
        <v>120</v>
      </c>
      <c r="H127" s="19"/>
      <c r="J127" s="20"/>
      <c r="L127" s="16"/>
    </row>
    <row r="128" spans="1:12" ht="32.1" customHeight="1" x14ac:dyDescent="0.25">
      <c r="A128" s="53">
        <v>0.39583333333333331</v>
      </c>
      <c r="B128" s="50" t="s">
        <v>159</v>
      </c>
      <c r="C128" s="50" t="s">
        <v>157</v>
      </c>
      <c r="D128" s="51" t="s">
        <v>68</v>
      </c>
      <c r="E128" s="51"/>
      <c r="F128" s="52" t="s">
        <v>160</v>
      </c>
      <c r="H128" s="19"/>
      <c r="J128" s="20"/>
      <c r="L128" s="16"/>
    </row>
    <row r="129" spans="1:12" ht="32.1" customHeight="1" x14ac:dyDescent="0.25">
      <c r="A129" s="49">
        <v>0.47916666666666669</v>
      </c>
      <c r="B129" s="50" t="s">
        <v>156</v>
      </c>
      <c r="C129" s="50" t="s">
        <v>151</v>
      </c>
      <c r="D129" s="51" t="s">
        <v>68</v>
      </c>
      <c r="E129" s="51"/>
      <c r="F129" s="52" t="s">
        <v>160</v>
      </c>
      <c r="H129" s="19"/>
      <c r="J129" s="20"/>
      <c r="L129" s="16"/>
    </row>
    <row r="130" spans="1:12" ht="32.1" customHeight="1" x14ac:dyDescent="0.25">
      <c r="A130" s="49">
        <v>0.5</v>
      </c>
      <c r="B130" s="70" t="s">
        <v>192</v>
      </c>
      <c r="C130" s="50" t="s">
        <v>155</v>
      </c>
      <c r="D130" s="51" t="s">
        <v>153</v>
      </c>
      <c r="E130" s="51"/>
      <c r="F130" s="52" t="s">
        <v>127</v>
      </c>
      <c r="H130" s="19"/>
      <c r="J130" s="20"/>
      <c r="L130" s="16"/>
    </row>
    <row r="131" spans="1:12" ht="32.1" customHeight="1" x14ac:dyDescent="0.25">
      <c r="A131" s="49">
        <v>0.5625</v>
      </c>
      <c r="B131" s="70" t="s">
        <v>151</v>
      </c>
      <c r="C131" s="50" t="s">
        <v>154</v>
      </c>
      <c r="D131" s="51" t="s">
        <v>153</v>
      </c>
      <c r="E131" s="51"/>
      <c r="F131" s="52" t="s">
        <v>127</v>
      </c>
      <c r="H131" s="19"/>
      <c r="J131" s="20"/>
      <c r="L131" s="16"/>
    </row>
    <row r="132" spans="1:12" ht="32.1" customHeight="1" x14ac:dyDescent="0.25">
      <c r="A132" s="53" t="s">
        <v>43</v>
      </c>
      <c r="B132" s="50" t="s">
        <v>92</v>
      </c>
      <c r="C132" s="50" t="s">
        <v>95</v>
      </c>
      <c r="D132" s="51" t="s">
        <v>46</v>
      </c>
      <c r="E132" s="51"/>
      <c r="F132" s="52" t="s">
        <v>94</v>
      </c>
      <c r="H132" s="19"/>
      <c r="J132" s="20"/>
      <c r="L132" s="16"/>
    </row>
    <row r="133" spans="1:12" ht="32.1" customHeight="1" x14ac:dyDescent="0.25">
      <c r="A133" s="53" t="s">
        <v>48</v>
      </c>
      <c r="B133" s="50" t="s">
        <v>96</v>
      </c>
      <c r="C133" s="50" t="s">
        <v>93</v>
      </c>
      <c r="D133" s="51" t="s">
        <v>46</v>
      </c>
      <c r="E133" s="51"/>
      <c r="F133" s="52" t="s">
        <v>94</v>
      </c>
      <c r="H133" s="19"/>
      <c r="J133" s="20"/>
      <c r="L133" s="16"/>
    </row>
    <row r="134" spans="1:12" ht="32.1" customHeight="1" x14ac:dyDescent="0.25">
      <c r="A134" s="53" t="s">
        <v>51</v>
      </c>
      <c r="B134" s="50" t="s">
        <v>98</v>
      </c>
      <c r="C134" s="50" t="s">
        <v>176</v>
      </c>
      <c r="D134" s="51" t="s">
        <v>46</v>
      </c>
      <c r="E134" s="51"/>
      <c r="F134" s="52" t="s">
        <v>94</v>
      </c>
      <c r="H134" s="19"/>
      <c r="J134" s="20"/>
      <c r="L134" s="16"/>
    </row>
    <row r="135" spans="1:12" ht="32.1" customHeight="1" x14ac:dyDescent="0.25">
      <c r="A135" s="53" t="s">
        <v>43</v>
      </c>
      <c r="B135" s="50" t="s">
        <v>100</v>
      </c>
      <c r="C135" s="50" t="s">
        <v>146</v>
      </c>
      <c r="D135" s="51" t="s">
        <v>46</v>
      </c>
      <c r="E135" s="51"/>
      <c r="F135" s="52" t="s">
        <v>101</v>
      </c>
      <c r="H135" s="19"/>
      <c r="J135" s="20"/>
      <c r="L135" s="16"/>
    </row>
    <row r="136" spans="1:12" ht="32.1" customHeight="1" x14ac:dyDescent="0.25">
      <c r="A136" s="53" t="s">
        <v>48</v>
      </c>
      <c r="B136" s="50" t="s">
        <v>103</v>
      </c>
      <c r="C136" s="50" t="s">
        <v>177</v>
      </c>
      <c r="D136" s="51" t="s">
        <v>46</v>
      </c>
      <c r="E136" s="51"/>
      <c r="F136" s="52" t="s">
        <v>101</v>
      </c>
      <c r="H136" s="19"/>
      <c r="J136" s="20"/>
      <c r="L136" s="16"/>
    </row>
    <row r="137" spans="1:12" ht="32.1" customHeight="1" x14ac:dyDescent="0.25">
      <c r="A137" s="58" t="s">
        <v>51</v>
      </c>
      <c r="B137" s="56" t="s">
        <v>105</v>
      </c>
      <c r="C137" s="56" t="s">
        <v>178</v>
      </c>
      <c r="D137" s="40" t="s">
        <v>46</v>
      </c>
      <c r="E137" s="40"/>
      <c r="F137" s="57" t="s">
        <v>101</v>
      </c>
      <c r="H137" s="19"/>
      <c r="J137" s="20"/>
      <c r="L137" s="16"/>
    </row>
    <row r="138" spans="1:12" ht="32.1" customHeight="1" x14ac:dyDescent="0.25">
      <c r="A138" s="7">
        <v>43869</v>
      </c>
      <c r="B138" s="8"/>
      <c r="C138" s="8"/>
      <c r="D138" s="8"/>
      <c r="E138" s="8"/>
      <c r="F138" s="9"/>
      <c r="H138" s="19"/>
      <c r="J138" s="20"/>
      <c r="L138" s="16"/>
    </row>
    <row r="139" spans="1:12" ht="32.1" customHeight="1" x14ac:dyDescent="0.25">
      <c r="A139" s="61" t="s">
        <v>167</v>
      </c>
      <c r="B139" s="60" t="s">
        <v>168</v>
      </c>
      <c r="C139" s="60"/>
      <c r="D139" s="61"/>
      <c r="E139" s="61"/>
      <c r="F139" s="61" t="s">
        <v>169</v>
      </c>
      <c r="H139" s="19"/>
      <c r="J139" s="20"/>
      <c r="L139" s="16"/>
    </row>
    <row r="140" spans="1:12" ht="32.1" customHeight="1" x14ac:dyDescent="0.25">
      <c r="A140" s="61" t="s">
        <v>167</v>
      </c>
      <c r="B140" s="60" t="s">
        <v>170</v>
      </c>
      <c r="C140" s="60"/>
      <c r="D140" s="61"/>
      <c r="E140" s="61"/>
      <c r="F140" s="61" t="s">
        <v>171</v>
      </c>
      <c r="H140" s="19"/>
      <c r="J140" s="20"/>
      <c r="L140" s="16"/>
    </row>
    <row r="141" spans="1:12" ht="32.1" customHeight="1" x14ac:dyDescent="0.25">
      <c r="A141" s="88">
        <v>0.375</v>
      </c>
      <c r="B141" s="50" t="s">
        <v>187</v>
      </c>
      <c r="C141" s="50"/>
      <c r="D141" s="51"/>
      <c r="E141" s="51"/>
      <c r="F141" s="51" t="s">
        <v>108</v>
      </c>
      <c r="H141" s="19"/>
      <c r="J141" s="20"/>
      <c r="L141" s="16"/>
    </row>
    <row r="142" spans="1:12" ht="32.1" customHeight="1" x14ac:dyDescent="0.25">
      <c r="A142" s="7">
        <v>43870</v>
      </c>
      <c r="B142" s="8"/>
      <c r="C142" s="8"/>
      <c r="D142" s="8"/>
      <c r="E142" s="8"/>
      <c r="F142" s="9"/>
      <c r="H142" s="19"/>
      <c r="J142" s="20"/>
      <c r="L142" s="16"/>
    </row>
    <row r="143" spans="1:12" ht="32.1" customHeight="1" x14ac:dyDescent="0.25">
      <c r="A143" s="89" t="s">
        <v>167</v>
      </c>
      <c r="B143" s="63" t="s">
        <v>168</v>
      </c>
      <c r="C143" s="63"/>
      <c r="D143" s="63"/>
      <c r="E143" s="64"/>
      <c r="F143" s="90" t="s">
        <v>169</v>
      </c>
      <c r="H143" s="19"/>
      <c r="J143" s="20"/>
      <c r="L143" s="16"/>
    </row>
    <row r="144" spans="1:12" ht="32.1" customHeight="1" x14ac:dyDescent="0.25">
      <c r="A144" s="91" t="s">
        <v>167</v>
      </c>
      <c r="B144" s="67" t="s">
        <v>170</v>
      </c>
      <c r="C144" s="67"/>
      <c r="D144" s="67"/>
      <c r="E144" s="68"/>
      <c r="F144" s="92" t="s">
        <v>171</v>
      </c>
      <c r="H144" s="19"/>
      <c r="J144" s="20"/>
      <c r="L144" s="16"/>
    </row>
    <row r="145" spans="1:12" ht="32.1" customHeight="1" x14ac:dyDescent="0.25">
      <c r="A145" s="93">
        <v>0.375</v>
      </c>
      <c r="B145" s="94" t="s">
        <v>187</v>
      </c>
      <c r="C145" s="94"/>
      <c r="D145" s="94"/>
      <c r="E145" s="94"/>
      <c r="F145" s="95" t="s">
        <v>108</v>
      </c>
      <c r="H145" s="19"/>
      <c r="J145" s="20"/>
      <c r="L145" s="16"/>
    </row>
    <row r="146" spans="1:12" ht="32.1" customHeight="1" x14ac:dyDescent="0.25">
      <c r="A146" s="96" t="s">
        <v>193</v>
      </c>
      <c r="B146" s="96"/>
      <c r="C146" s="96"/>
      <c r="D146" s="96"/>
      <c r="E146" s="96"/>
      <c r="F146" s="96"/>
    </row>
    <row r="147" spans="1:12" ht="32.1" customHeight="1" x14ac:dyDescent="0.25">
      <c r="A147" s="7">
        <v>43862</v>
      </c>
      <c r="B147" s="8"/>
      <c r="C147" s="8"/>
      <c r="D147" s="8"/>
      <c r="E147" s="8"/>
      <c r="F147" s="9"/>
      <c r="G147" s="20"/>
    </row>
    <row r="148" spans="1:12" ht="32.1" customHeight="1" x14ac:dyDescent="0.25">
      <c r="A148" s="97">
        <v>0.45833333333333331</v>
      </c>
      <c r="B148" s="50" t="s">
        <v>194</v>
      </c>
      <c r="C148" s="50" t="s">
        <v>195</v>
      </c>
      <c r="D148" s="51" t="s">
        <v>196</v>
      </c>
      <c r="E148" s="51"/>
      <c r="F148" s="51" t="s">
        <v>197</v>
      </c>
      <c r="G148" s="20"/>
    </row>
    <row r="149" spans="1:12" ht="32.1" customHeight="1" x14ac:dyDescent="0.25">
      <c r="A149" s="97">
        <v>0.54166666666666663</v>
      </c>
      <c r="B149" s="50" t="s">
        <v>194</v>
      </c>
      <c r="C149" s="50" t="s">
        <v>198</v>
      </c>
      <c r="D149" s="51" t="s">
        <v>199</v>
      </c>
      <c r="E149" s="51"/>
      <c r="F149" s="51" t="s">
        <v>197</v>
      </c>
      <c r="G149" s="20"/>
    </row>
    <row r="150" spans="1:12" ht="32.1" customHeight="1" x14ac:dyDescent="0.25">
      <c r="A150" s="97">
        <v>0.625</v>
      </c>
      <c r="B150" s="50" t="s">
        <v>194</v>
      </c>
      <c r="C150" s="50" t="s">
        <v>200</v>
      </c>
      <c r="D150" s="51" t="s">
        <v>201</v>
      </c>
      <c r="E150" s="51"/>
      <c r="F150" s="51" t="s">
        <v>197</v>
      </c>
      <c r="H150" s="17"/>
    </row>
    <row r="151" spans="1:12" ht="32.1" customHeight="1" x14ac:dyDescent="0.25">
      <c r="A151" s="97">
        <v>0.54166666666666663</v>
      </c>
      <c r="B151" s="50" t="s">
        <v>202</v>
      </c>
      <c r="C151" s="50" t="s">
        <v>203</v>
      </c>
      <c r="D151" s="51" t="s">
        <v>204</v>
      </c>
      <c r="E151" s="51"/>
      <c r="F151" s="51" t="s">
        <v>205</v>
      </c>
      <c r="G151" s="20"/>
    </row>
    <row r="152" spans="1:12" ht="32.1" customHeight="1" x14ac:dyDescent="0.25">
      <c r="A152" s="97">
        <v>0.625</v>
      </c>
      <c r="B152" s="50" t="s">
        <v>206</v>
      </c>
      <c r="C152" s="50" t="s">
        <v>207</v>
      </c>
      <c r="D152" s="51" t="s">
        <v>208</v>
      </c>
      <c r="E152" s="51"/>
      <c r="F152" s="51" t="s">
        <v>205</v>
      </c>
      <c r="G152" s="20"/>
    </row>
    <row r="153" spans="1:12" ht="32.1" customHeight="1" x14ac:dyDescent="0.25">
      <c r="A153" s="97">
        <v>0.5</v>
      </c>
      <c r="B153" s="50" t="s">
        <v>209</v>
      </c>
      <c r="C153" s="50" t="s">
        <v>210</v>
      </c>
      <c r="D153" s="51" t="s">
        <v>211</v>
      </c>
      <c r="E153" s="51"/>
      <c r="F153" s="51" t="s">
        <v>212</v>
      </c>
      <c r="G153" s="20"/>
    </row>
    <row r="154" spans="1:12" ht="32.1" customHeight="1" x14ac:dyDescent="0.25">
      <c r="A154" s="97">
        <v>0.60416666666666663</v>
      </c>
      <c r="B154" s="50" t="s">
        <v>209</v>
      </c>
      <c r="C154" s="50" t="s">
        <v>210</v>
      </c>
      <c r="D154" s="51" t="s">
        <v>213</v>
      </c>
      <c r="E154" s="51"/>
      <c r="F154" s="51" t="s">
        <v>212</v>
      </c>
      <c r="G154" s="20"/>
    </row>
    <row r="155" spans="1:12" ht="32.1" customHeight="1" x14ac:dyDescent="0.25">
      <c r="A155" s="97">
        <v>0.45833333333333331</v>
      </c>
      <c r="B155" s="50" t="s">
        <v>214</v>
      </c>
      <c r="C155" s="50" t="s">
        <v>215</v>
      </c>
      <c r="D155" s="51" t="s">
        <v>216</v>
      </c>
      <c r="E155" s="51"/>
      <c r="F155" s="51" t="s">
        <v>217</v>
      </c>
      <c r="G155" s="17"/>
    </row>
    <row r="156" spans="1:12" ht="32.1" customHeight="1" x14ac:dyDescent="0.25">
      <c r="A156" s="97">
        <v>0.54166666666666663</v>
      </c>
      <c r="B156" s="50" t="s">
        <v>214</v>
      </c>
      <c r="C156" s="50" t="s">
        <v>218</v>
      </c>
      <c r="D156" s="51" t="s">
        <v>196</v>
      </c>
      <c r="E156" s="51"/>
      <c r="F156" s="51" t="s">
        <v>217</v>
      </c>
      <c r="G156" s="20"/>
    </row>
    <row r="157" spans="1:12" ht="32.1" customHeight="1" x14ac:dyDescent="0.25">
      <c r="A157" s="97">
        <v>0.625</v>
      </c>
      <c r="B157" s="50" t="s">
        <v>219</v>
      </c>
      <c r="C157" s="50" t="s">
        <v>220</v>
      </c>
      <c r="D157" s="51" t="s">
        <v>221</v>
      </c>
      <c r="E157" s="51"/>
      <c r="F157" s="51" t="s">
        <v>222</v>
      </c>
      <c r="G157" s="20"/>
    </row>
    <row r="158" spans="1:12" ht="32.1" customHeight="1" x14ac:dyDescent="0.25">
      <c r="A158" s="97">
        <v>0.58333333333333337</v>
      </c>
      <c r="B158" s="50" t="s">
        <v>223</v>
      </c>
      <c r="C158" s="50" t="s">
        <v>224</v>
      </c>
      <c r="D158" s="51" t="s">
        <v>199</v>
      </c>
      <c r="E158" s="51"/>
      <c r="F158" s="51" t="s">
        <v>225</v>
      </c>
      <c r="G158" s="20"/>
    </row>
    <row r="159" spans="1:12" ht="32.1" customHeight="1" x14ac:dyDescent="0.25">
      <c r="A159" s="97">
        <v>0.625</v>
      </c>
      <c r="B159" s="50" t="s">
        <v>226</v>
      </c>
      <c r="C159" s="50" t="s">
        <v>227</v>
      </c>
      <c r="D159" s="51" t="s">
        <v>221</v>
      </c>
      <c r="E159" s="51"/>
      <c r="F159" s="51" t="s">
        <v>228</v>
      </c>
      <c r="G159" s="20"/>
    </row>
    <row r="160" spans="1:12" ht="32.1" customHeight="1" x14ac:dyDescent="0.25">
      <c r="A160" s="97">
        <v>0.625</v>
      </c>
      <c r="B160" s="50" t="s">
        <v>229</v>
      </c>
      <c r="C160" s="50" t="s">
        <v>230</v>
      </c>
      <c r="D160" s="51" t="s">
        <v>221</v>
      </c>
      <c r="E160" s="51"/>
      <c r="F160" s="51" t="s">
        <v>231</v>
      </c>
      <c r="G160" s="17"/>
    </row>
    <row r="161" spans="1:7" ht="32.1" customHeight="1" x14ac:dyDescent="0.25">
      <c r="A161" s="97">
        <v>0.45833333333333331</v>
      </c>
      <c r="B161" s="50" t="s">
        <v>232</v>
      </c>
      <c r="C161" s="50" t="s">
        <v>226</v>
      </c>
      <c r="D161" s="51" t="s">
        <v>216</v>
      </c>
      <c r="E161" s="51"/>
      <c r="F161" s="51" t="s">
        <v>233</v>
      </c>
      <c r="G161" s="20"/>
    </row>
    <row r="162" spans="1:7" ht="32.1" customHeight="1" x14ac:dyDescent="0.25">
      <c r="A162" s="97">
        <v>0.625</v>
      </c>
      <c r="B162" s="50" t="s">
        <v>232</v>
      </c>
      <c r="C162" s="50" t="s">
        <v>234</v>
      </c>
      <c r="D162" s="51" t="s">
        <v>208</v>
      </c>
      <c r="E162" s="51"/>
      <c r="F162" s="51" t="s">
        <v>233</v>
      </c>
      <c r="G162" s="20"/>
    </row>
    <row r="163" spans="1:7" ht="32.1" customHeight="1" x14ac:dyDescent="0.25">
      <c r="A163" s="97">
        <v>0.45833333333333331</v>
      </c>
      <c r="B163" s="50" t="s">
        <v>235</v>
      </c>
      <c r="C163" s="50" t="s">
        <v>236</v>
      </c>
      <c r="D163" s="51" t="s">
        <v>204</v>
      </c>
      <c r="E163" s="51"/>
      <c r="F163" s="51" t="s">
        <v>237</v>
      </c>
      <c r="G163" s="20"/>
    </row>
    <row r="164" spans="1:7" ht="32.1" customHeight="1" x14ac:dyDescent="0.25">
      <c r="A164" s="97">
        <v>0.625</v>
      </c>
      <c r="B164" s="50" t="s">
        <v>238</v>
      </c>
      <c r="C164" s="50" t="s">
        <v>239</v>
      </c>
      <c r="D164" s="51" t="s">
        <v>208</v>
      </c>
      <c r="E164" s="51"/>
      <c r="F164" s="51" t="s">
        <v>240</v>
      </c>
      <c r="G164" s="20"/>
    </row>
    <row r="165" spans="1:7" ht="32.1" customHeight="1" x14ac:dyDescent="0.25">
      <c r="A165" s="97">
        <v>0.54166666666666663</v>
      </c>
      <c r="B165" s="50" t="s">
        <v>241</v>
      </c>
      <c r="C165" s="50" t="s">
        <v>234</v>
      </c>
      <c r="D165" s="51" t="s">
        <v>196</v>
      </c>
      <c r="E165" s="51"/>
      <c r="F165" s="51" t="s">
        <v>242</v>
      </c>
      <c r="G165" s="20"/>
    </row>
    <row r="166" spans="1:7" ht="32.1" customHeight="1" x14ac:dyDescent="0.25">
      <c r="A166" s="97">
        <v>0.45833333333333331</v>
      </c>
      <c r="B166" s="50" t="s">
        <v>243</v>
      </c>
      <c r="C166" s="50" t="s">
        <v>244</v>
      </c>
      <c r="D166" s="51" t="s">
        <v>216</v>
      </c>
      <c r="E166" s="51"/>
      <c r="F166" s="51" t="s">
        <v>245</v>
      </c>
      <c r="G166" s="20"/>
    </row>
    <row r="167" spans="1:7" ht="32.1" customHeight="1" x14ac:dyDescent="0.25">
      <c r="A167" s="97">
        <v>0.54166666666666663</v>
      </c>
      <c r="B167" s="50" t="s">
        <v>246</v>
      </c>
      <c r="C167" s="50" t="s">
        <v>247</v>
      </c>
      <c r="D167" s="51" t="s">
        <v>204</v>
      </c>
      <c r="E167" s="51"/>
      <c r="F167" s="51" t="s">
        <v>245</v>
      </c>
      <c r="G167" s="20"/>
    </row>
    <row r="168" spans="1:7" ht="32.1" customHeight="1" x14ac:dyDescent="0.25">
      <c r="A168" s="97">
        <v>0.625</v>
      </c>
      <c r="B168" s="50" t="s">
        <v>243</v>
      </c>
      <c r="C168" s="50" t="s">
        <v>244</v>
      </c>
      <c r="D168" s="51" t="s">
        <v>196</v>
      </c>
      <c r="E168" s="51"/>
      <c r="F168" s="51" t="s">
        <v>245</v>
      </c>
      <c r="G168" s="20"/>
    </row>
    <row r="169" spans="1:7" ht="32.1" customHeight="1" x14ac:dyDescent="0.25">
      <c r="A169" s="97">
        <v>0.5</v>
      </c>
      <c r="B169" s="50" t="s">
        <v>248</v>
      </c>
      <c r="C169" s="50" t="s">
        <v>249</v>
      </c>
      <c r="D169" s="51" t="s">
        <v>250</v>
      </c>
      <c r="E169" s="51"/>
      <c r="F169" s="51" t="s">
        <v>251</v>
      </c>
      <c r="G169" s="20"/>
    </row>
    <row r="170" spans="1:7" ht="32.1" customHeight="1" x14ac:dyDescent="0.25">
      <c r="A170" s="97">
        <v>0.60416666666666663</v>
      </c>
      <c r="B170" s="50" t="s">
        <v>248</v>
      </c>
      <c r="C170" s="50" t="s">
        <v>249</v>
      </c>
      <c r="D170" s="51" t="s">
        <v>252</v>
      </c>
      <c r="E170" s="51"/>
      <c r="F170" s="51" t="s">
        <v>251</v>
      </c>
      <c r="G170" s="20"/>
    </row>
    <row r="171" spans="1:7" ht="32.1" customHeight="1" x14ac:dyDescent="0.25">
      <c r="A171" s="97">
        <v>0.54166666666666663</v>
      </c>
      <c r="B171" s="50" t="s">
        <v>253</v>
      </c>
      <c r="C171" s="50" t="s">
        <v>254</v>
      </c>
      <c r="D171" s="51" t="s">
        <v>216</v>
      </c>
      <c r="E171" s="51"/>
      <c r="F171" s="51" t="s">
        <v>255</v>
      </c>
      <c r="G171" s="20"/>
    </row>
    <row r="172" spans="1:7" ht="32.1" customHeight="1" x14ac:dyDescent="0.25">
      <c r="A172" s="97">
        <v>0.58333333333333337</v>
      </c>
      <c r="B172" s="50" t="s">
        <v>256</v>
      </c>
      <c r="C172" s="50" t="s">
        <v>257</v>
      </c>
      <c r="D172" s="51" t="s">
        <v>204</v>
      </c>
      <c r="E172" s="51"/>
      <c r="F172" s="51" t="s">
        <v>258</v>
      </c>
      <c r="G172" s="20"/>
    </row>
    <row r="173" spans="1:7" ht="32.1" customHeight="1" x14ac:dyDescent="0.25">
      <c r="A173" s="97">
        <v>0.5</v>
      </c>
      <c r="B173" s="50" t="s">
        <v>259</v>
      </c>
      <c r="C173" s="50" t="s">
        <v>254</v>
      </c>
      <c r="D173" s="51" t="s">
        <v>204</v>
      </c>
      <c r="E173" s="51"/>
      <c r="F173" s="51" t="s">
        <v>260</v>
      </c>
      <c r="G173" s="20"/>
    </row>
    <row r="174" spans="1:7" ht="32.1" customHeight="1" x14ac:dyDescent="0.25">
      <c r="A174" s="97">
        <v>0.58333333333333337</v>
      </c>
      <c r="B174" s="50" t="s">
        <v>261</v>
      </c>
      <c r="C174" s="50" t="s">
        <v>262</v>
      </c>
      <c r="D174" s="51" t="s">
        <v>204</v>
      </c>
      <c r="E174" s="51"/>
      <c r="F174" s="51" t="s">
        <v>260</v>
      </c>
      <c r="G174" s="20"/>
    </row>
    <row r="175" spans="1:7" ht="30" customHeight="1" x14ac:dyDescent="0.25">
      <c r="A175" s="7">
        <v>43863</v>
      </c>
      <c r="B175" s="8"/>
      <c r="C175" s="8"/>
      <c r="D175" s="8"/>
      <c r="E175" s="8"/>
      <c r="F175" s="9"/>
    </row>
    <row r="176" spans="1:7" ht="30" customHeight="1" x14ac:dyDescent="0.25">
      <c r="A176" s="98">
        <v>0.6875</v>
      </c>
      <c r="B176" s="47" t="s">
        <v>209</v>
      </c>
      <c r="C176" s="47" t="s">
        <v>210</v>
      </c>
      <c r="D176" s="32" t="s">
        <v>263</v>
      </c>
      <c r="E176" s="32"/>
      <c r="F176" s="48" t="s">
        <v>264</v>
      </c>
    </row>
    <row r="177" spans="1:6" ht="30" customHeight="1" x14ac:dyDescent="0.25">
      <c r="A177" s="49">
        <v>0.58333333333333337</v>
      </c>
      <c r="B177" s="50" t="s">
        <v>198</v>
      </c>
      <c r="C177" s="50" t="s">
        <v>265</v>
      </c>
      <c r="D177" s="51" t="s">
        <v>266</v>
      </c>
      <c r="E177" s="51"/>
      <c r="F177" s="52" t="s">
        <v>231</v>
      </c>
    </row>
    <row r="178" spans="1:6" ht="30" customHeight="1" x14ac:dyDescent="0.25">
      <c r="A178" s="49">
        <v>0.58333333333333337</v>
      </c>
      <c r="B178" s="50" t="s">
        <v>267</v>
      </c>
      <c r="C178" s="50" t="s">
        <v>268</v>
      </c>
      <c r="D178" s="51" t="s">
        <v>266</v>
      </c>
      <c r="E178" s="51"/>
      <c r="F178" s="52" t="s">
        <v>260</v>
      </c>
    </row>
    <row r="179" spans="1:6" ht="30" customHeight="1" x14ac:dyDescent="0.25">
      <c r="A179" s="49">
        <v>0.5</v>
      </c>
      <c r="B179" s="50" t="s">
        <v>269</v>
      </c>
      <c r="C179" s="50" t="s">
        <v>270</v>
      </c>
      <c r="D179" s="51" t="s">
        <v>221</v>
      </c>
      <c r="E179" s="51"/>
      <c r="F179" s="52" t="s">
        <v>205</v>
      </c>
    </row>
    <row r="180" spans="1:6" ht="30" customHeight="1" x14ac:dyDescent="0.25">
      <c r="A180" s="49">
        <v>0.58333333333333337</v>
      </c>
      <c r="B180" s="50" t="s">
        <v>271</v>
      </c>
      <c r="C180" s="50" t="s">
        <v>272</v>
      </c>
      <c r="D180" s="51" t="s">
        <v>221</v>
      </c>
      <c r="E180" s="51"/>
      <c r="F180" s="52" t="s">
        <v>205</v>
      </c>
    </row>
    <row r="181" spans="1:6" ht="30" customHeight="1" x14ac:dyDescent="0.25">
      <c r="A181" s="49">
        <v>0.52083333333333337</v>
      </c>
      <c r="B181" s="50" t="s">
        <v>273</v>
      </c>
      <c r="C181" s="50" t="s">
        <v>274</v>
      </c>
      <c r="D181" s="51" t="s">
        <v>208</v>
      </c>
      <c r="E181" s="51"/>
      <c r="F181" s="52" t="s">
        <v>212</v>
      </c>
    </row>
    <row r="182" spans="1:6" ht="30" customHeight="1" x14ac:dyDescent="0.25">
      <c r="A182" s="49">
        <v>0.625</v>
      </c>
      <c r="B182" s="50" t="s">
        <v>275</v>
      </c>
      <c r="C182" s="50" t="s">
        <v>223</v>
      </c>
      <c r="D182" s="51" t="s">
        <v>208</v>
      </c>
      <c r="E182" s="51"/>
      <c r="F182" s="52" t="s">
        <v>212</v>
      </c>
    </row>
    <row r="183" spans="1:6" ht="30" customHeight="1" x14ac:dyDescent="0.25">
      <c r="A183" s="49">
        <v>0.45833333333333331</v>
      </c>
      <c r="B183" s="50" t="s">
        <v>276</v>
      </c>
      <c r="C183" s="50" t="s">
        <v>277</v>
      </c>
      <c r="D183" s="51" t="s">
        <v>204</v>
      </c>
      <c r="E183" s="51"/>
      <c r="F183" s="52" t="s">
        <v>222</v>
      </c>
    </row>
    <row r="184" spans="1:6" ht="30" customHeight="1" x14ac:dyDescent="0.25">
      <c r="A184" s="49">
        <v>0.54166666666666663</v>
      </c>
      <c r="B184" s="50" t="s">
        <v>202</v>
      </c>
      <c r="C184" s="50" t="s">
        <v>278</v>
      </c>
      <c r="D184" s="51" t="s">
        <v>216</v>
      </c>
      <c r="E184" s="51"/>
      <c r="F184" s="52" t="s">
        <v>222</v>
      </c>
    </row>
    <row r="185" spans="1:6" ht="30" customHeight="1" x14ac:dyDescent="0.25">
      <c r="A185" s="49">
        <v>0.625</v>
      </c>
      <c r="B185" s="50" t="s">
        <v>279</v>
      </c>
      <c r="C185" s="50" t="s">
        <v>280</v>
      </c>
      <c r="D185" s="51" t="s">
        <v>199</v>
      </c>
      <c r="E185" s="51"/>
      <c r="F185" s="52" t="s">
        <v>217</v>
      </c>
    </row>
    <row r="186" spans="1:6" ht="30" customHeight="1" x14ac:dyDescent="0.25">
      <c r="A186" s="49">
        <v>0.58333333333333337</v>
      </c>
      <c r="B186" s="50" t="s">
        <v>226</v>
      </c>
      <c r="C186" s="50" t="s">
        <v>281</v>
      </c>
      <c r="D186" s="51" t="s">
        <v>204</v>
      </c>
      <c r="E186" s="51"/>
      <c r="F186" s="52" t="s">
        <v>228</v>
      </c>
    </row>
    <row r="187" spans="1:6" ht="30" customHeight="1" x14ac:dyDescent="0.25">
      <c r="A187" s="49" t="s">
        <v>282</v>
      </c>
      <c r="B187" s="50" t="s">
        <v>283</v>
      </c>
      <c r="C187" s="50" t="s">
        <v>284</v>
      </c>
      <c r="D187" s="51" t="s">
        <v>208</v>
      </c>
      <c r="E187" s="51"/>
      <c r="F187" s="52" t="s">
        <v>285</v>
      </c>
    </row>
    <row r="188" spans="1:6" ht="30" customHeight="1" x14ac:dyDescent="0.25">
      <c r="A188" s="49">
        <v>0.58333333333333337</v>
      </c>
      <c r="B188" s="50" t="s">
        <v>286</v>
      </c>
      <c r="C188" s="50" t="s">
        <v>287</v>
      </c>
      <c r="D188" s="51" t="s">
        <v>221</v>
      </c>
      <c r="E188" s="51"/>
      <c r="F188" s="52" t="s">
        <v>288</v>
      </c>
    </row>
    <row r="189" spans="1:6" ht="30" customHeight="1" x14ac:dyDescent="0.25">
      <c r="A189" s="49">
        <v>0.5</v>
      </c>
      <c r="B189" s="50" t="s">
        <v>234</v>
      </c>
      <c r="C189" s="50" t="s">
        <v>246</v>
      </c>
      <c r="D189" s="51" t="s">
        <v>216</v>
      </c>
      <c r="E189" s="51"/>
      <c r="F189" s="52" t="s">
        <v>289</v>
      </c>
    </row>
    <row r="190" spans="1:6" ht="30" customHeight="1" x14ac:dyDescent="0.25">
      <c r="A190" s="49">
        <v>0.58333333333333337</v>
      </c>
      <c r="B190" s="50" t="s">
        <v>290</v>
      </c>
      <c r="C190" s="50" t="s">
        <v>291</v>
      </c>
      <c r="D190" s="51" t="s">
        <v>221</v>
      </c>
      <c r="E190" s="51"/>
      <c r="F190" s="52" t="s">
        <v>289</v>
      </c>
    </row>
    <row r="191" spans="1:6" ht="30" customHeight="1" x14ac:dyDescent="0.25">
      <c r="A191" s="49">
        <v>0.58333333333333337</v>
      </c>
      <c r="B191" s="50" t="s">
        <v>292</v>
      </c>
      <c r="C191" s="50" t="s">
        <v>293</v>
      </c>
      <c r="D191" s="51" t="s">
        <v>221</v>
      </c>
      <c r="E191" s="51"/>
      <c r="F191" s="52" t="s">
        <v>240</v>
      </c>
    </row>
    <row r="192" spans="1:6" ht="30" customHeight="1" x14ac:dyDescent="0.25">
      <c r="A192" s="49">
        <v>0.58333333333333337</v>
      </c>
      <c r="B192" s="50" t="s">
        <v>238</v>
      </c>
      <c r="C192" s="50" t="s">
        <v>234</v>
      </c>
      <c r="D192" s="51" t="s">
        <v>199</v>
      </c>
      <c r="E192" s="51"/>
      <c r="F192" s="52" t="s">
        <v>294</v>
      </c>
    </row>
    <row r="193" spans="1:8" ht="30" customHeight="1" x14ac:dyDescent="0.25">
      <c r="A193" s="49">
        <v>0.58333333333333337</v>
      </c>
      <c r="B193" s="50" t="s">
        <v>247</v>
      </c>
      <c r="C193" s="50" t="s">
        <v>295</v>
      </c>
      <c r="D193" s="51" t="s">
        <v>221</v>
      </c>
      <c r="E193" s="51"/>
      <c r="F193" s="52" t="s">
        <v>245</v>
      </c>
    </row>
    <row r="194" spans="1:8" ht="30" customHeight="1" x14ac:dyDescent="0.25">
      <c r="A194" s="49">
        <v>0.45833333333333331</v>
      </c>
      <c r="B194" s="50" t="s">
        <v>296</v>
      </c>
      <c r="C194" s="50" t="s">
        <v>236</v>
      </c>
      <c r="D194" s="51" t="s">
        <v>216</v>
      </c>
      <c r="E194" s="51"/>
      <c r="F194" s="52" t="s">
        <v>297</v>
      </c>
    </row>
    <row r="195" spans="1:8" ht="30" customHeight="1" x14ac:dyDescent="0.25">
      <c r="A195" s="49">
        <v>0.58333333333333337</v>
      </c>
      <c r="B195" s="50" t="s">
        <v>296</v>
      </c>
      <c r="C195" s="50" t="s">
        <v>298</v>
      </c>
      <c r="D195" s="51" t="s">
        <v>221</v>
      </c>
      <c r="E195" s="51"/>
      <c r="F195" s="52" t="s">
        <v>297</v>
      </c>
    </row>
    <row r="196" spans="1:8" ht="30" customHeight="1" x14ac:dyDescent="0.25">
      <c r="A196" s="49">
        <v>0.58333333333333337</v>
      </c>
      <c r="B196" s="50" t="s">
        <v>244</v>
      </c>
      <c r="C196" s="50" t="s">
        <v>203</v>
      </c>
      <c r="D196" s="51" t="s">
        <v>208</v>
      </c>
      <c r="E196" s="51"/>
      <c r="F196" s="52" t="s">
        <v>299</v>
      </c>
    </row>
    <row r="197" spans="1:8" ht="30" customHeight="1" x14ac:dyDescent="0.25">
      <c r="A197" s="49">
        <v>0.58333333333333337</v>
      </c>
      <c r="B197" s="50" t="s">
        <v>300</v>
      </c>
      <c r="C197" s="50" t="s">
        <v>301</v>
      </c>
      <c r="D197" s="51" t="s">
        <v>208</v>
      </c>
      <c r="E197" s="51"/>
      <c r="F197" s="52" t="s">
        <v>302</v>
      </c>
    </row>
    <row r="198" spans="1:8" ht="30" customHeight="1" x14ac:dyDescent="0.25">
      <c r="A198" s="49">
        <v>0.52083333333333337</v>
      </c>
      <c r="B198" s="50" t="s">
        <v>303</v>
      </c>
      <c r="C198" s="50" t="s">
        <v>304</v>
      </c>
      <c r="D198" s="51" t="s">
        <v>221</v>
      </c>
      <c r="E198" s="51"/>
      <c r="F198" s="52" t="s">
        <v>251</v>
      </c>
    </row>
    <row r="199" spans="1:8" ht="30" customHeight="1" x14ac:dyDescent="0.25">
      <c r="A199" s="49">
        <v>0.625</v>
      </c>
      <c r="B199" s="50" t="s">
        <v>224</v>
      </c>
      <c r="C199" s="50" t="s">
        <v>305</v>
      </c>
      <c r="D199" s="51" t="s">
        <v>208</v>
      </c>
      <c r="E199" s="51"/>
      <c r="F199" s="52" t="s">
        <v>251</v>
      </c>
    </row>
    <row r="200" spans="1:8" ht="30" customHeight="1" x14ac:dyDescent="0.25">
      <c r="A200" s="49">
        <v>0.45833333333333331</v>
      </c>
      <c r="B200" s="50" t="s">
        <v>306</v>
      </c>
      <c r="C200" s="50" t="s">
        <v>256</v>
      </c>
      <c r="D200" s="51" t="s">
        <v>216</v>
      </c>
      <c r="E200" s="51"/>
      <c r="F200" s="52" t="s">
        <v>255</v>
      </c>
    </row>
    <row r="201" spans="1:8" ht="30" customHeight="1" x14ac:dyDescent="0.25">
      <c r="A201" s="49">
        <v>0.52083333333333337</v>
      </c>
      <c r="B201" s="50" t="s">
        <v>224</v>
      </c>
      <c r="C201" s="50" t="s">
        <v>262</v>
      </c>
      <c r="D201" s="51" t="s">
        <v>216</v>
      </c>
      <c r="E201" s="51"/>
      <c r="F201" s="52" t="s">
        <v>255</v>
      </c>
      <c r="G201" s="20"/>
      <c r="H201" s="20"/>
    </row>
    <row r="202" spans="1:8" ht="30" customHeight="1" x14ac:dyDescent="0.25">
      <c r="A202" s="49">
        <v>0.58333333333333337</v>
      </c>
      <c r="B202" s="50" t="s">
        <v>253</v>
      </c>
      <c r="C202" s="50" t="s">
        <v>254</v>
      </c>
      <c r="D202" s="51" t="s">
        <v>216</v>
      </c>
      <c r="E202" s="51"/>
      <c r="F202" s="52" t="s">
        <v>255</v>
      </c>
      <c r="G202" s="20"/>
      <c r="H202" s="20"/>
    </row>
    <row r="203" spans="1:8" ht="30" customHeight="1" x14ac:dyDescent="0.25">
      <c r="A203" s="49">
        <v>0.58333333333333337</v>
      </c>
      <c r="B203" s="50" t="s">
        <v>261</v>
      </c>
      <c r="C203" s="50" t="s">
        <v>307</v>
      </c>
      <c r="D203" s="51" t="s">
        <v>221</v>
      </c>
      <c r="E203" s="51"/>
      <c r="F203" s="52" t="s">
        <v>308</v>
      </c>
      <c r="G203" s="20"/>
      <c r="H203" s="20"/>
    </row>
    <row r="204" spans="1:8" ht="30" customHeight="1" x14ac:dyDescent="0.25">
      <c r="A204" s="49">
        <v>0.625</v>
      </c>
      <c r="B204" s="50" t="s">
        <v>256</v>
      </c>
      <c r="C204" s="50" t="s">
        <v>195</v>
      </c>
      <c r="D204" s="51" t="s">
        <v>208</v>
      </c>
      <c r="E204" s="51"/>
      <c r="F204" s="52" t="s">
        <v>258</v>
      </c>
      <c r="G204" s="20"/>
      <c r="H204" s="20"/>
    </row>
    <row r="205" spans="1:8" ht="30" customHeight="1" x14ac:dyDescent="0.25">
      <c r="A205" s="99">
        <v>0.54166666666666663</v>
      </c>
      <c r="B205" s="56" t="s">
        <v>309</v>
      </c>
      <c r="C205" s="56" t="s">
        <v>310</v>
      </c>
      <c r="D205" s="40" t="s">
        <v>221</v>
      </c>
      <c r="E205" s="40"/>
      <c r="F205" s="57" t="s">
        <v>311</v>
      </c>
    </row>
    <row r="206" spans="1:8" ht="30" customHeight="1" x14ac:dyDescent="0.25">
      <c r="A206" s="7">
        <v>43866</v>
      </c>
      <c r="B206" s="8"/>
      <c r="C206" s="8"/>
      <c r="D206" s="8"/>
      <c r="E206" s="8"/>
      <c r="F206" s="9"/>
    </row>
    <row r="207" spans="1:8" ht="30" customHeight="1" x14ac:dyDescent="0.25">
      <c r="A207" s="98">
        <v>0.52083333333333337</v>
      </c>
      <c r="B207" s="47" t="s">
        <v>202</v>
      </c>
      <c r="C207" s="47" t="s">
        <v>312</v>
      </c>
      <c r="D207" s="32" t="s">
        <v>313</v>
      </c>
      <c r="E207" s="32"/>
      <c r="F207" s="48" t="s">
        <v>205</v>
      </c>
    </row>
    <row r="208" spans="1:8" ht="30" customHeight="1" x14ac:dyDescent="0.25">
      <c r="A208" s="49">
        <v>0.58333333333333337</v>
      </c>
      <c r="B208" s="50" t="s">
        <v>248</v>
      </c>
      <c r="C208" s="50" t="s">
        <v>234</v>
      </c>
      <c r="D208" s="51" t="s">
        <v>313</v>
      </c>
      <c r="E208" s="51"/>
      <c r="F208" s="52" t="s">
        <v>205</v>
      </c>
    </row>
    <row r="209" spans="1:6" ht="30" customHeight="1" x14ac:dyDescent="0.25">
      <c r="A209" s="49">
        <v>0.54166666666666663</v>
      </c>
      <c r="B209" s="50"/>
      <c r="C209" s="50"/>
      <c r="D209" s="51" t="s">
        <v>314</v>
      </c>
      <c r="E209" s="51"/>
      <c r="F209" s="52" t="s">
        <v>212</v>
      </c>
    </row>
    <row r="210" spans="1:6" ht="30" customHeight="1" x14ac:dyDescent="0.25">
      <c r="A210" s="99">
        <v>0.625</v>
      </c>
      <c r="B210" s="56"/>
      <c r="C210" s="56"/>
      <c r="D210" s="40" t="s">
        <v>314</v>
      </c>
      <c r="E210" s="40"/>
      <c r="F210" s="57" t="s">
        <v>212</v>
      </c>
    </row>
  </sheetData>
  <mergeCells count="18">
    <mergeCell ref="A138:F138"/>
    <mergeCell ref="A142:F142"/>
    <mergeCell ref="A146:F146"/>
    <mergeCell ref="A147:F147"/>
    <mergeCell ref="A175:F175"/>
    <mergeCell ref="A206:F206"/>
    <mergeCell ref="A13:F13"/>
    <mergeCell ref="A14:F14"/>
    <mergeCell ref="A28:F28"/>
    <mergeCell ref="A57:F57"/>
    <mergeCell ref="A75:F75"/>
    <mergeCell ref="A105:F105"/>
    <mergeCell ref="A1:F1"/>
    <mergeCell ref="B2:C2"/>
    <mergeCell ref="A3:F3"/>
    <mergeCell ref="A5:F5"/>
    <mergeCell ref="A7:F7"/>
    <mergeCell ref="A9:F9"/>
  </mergeCells>
  <dataValidations count="2">
    <dataValidation type="list" allowBlank="1" showInputMessage="1" showErrorMessage="1" sqref="F4 F12 F15:F27 F29:F56 F58:F74 F104 F130:F137 F139:F141 F143:F145">
      <formula1>"ERDEK SS,ALPARSLAN TURKES SS,KURTDERELI SS,AYVALIK SS,BURHANIYE SS,EDREMIT SS,GURE SS,B.ERDAYI SS,K.ALI ACAR SS,ŞMGL SS,FAHRI DILMAC SS,Ş.TURGUT SOLAK SS,BANDIRMA BSK. SS,"</formula1>
    </dataValidation>
    <dataValidation type="list" allowBlank="1" showInputMessage="1" showErrorMessage="1" sqref="D6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25" right="0.25" top="0.75" bottom="0.75" header="0.3" footer="0.3"/>
  <pageSetup paperSize="9" scale="37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HAFTALIK PROGRAM</vt:lpstr>
      <vt:lpstr>'HAFTALIK PROGRAM'!Yazdırma_Alanı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ALDEMIR</dc:creator>
  <cp:lastModifiedBy>Cemil ALDEMIR</cp:lastModifiedBy>
  <dcterms:created xsi:type="dcterms:W3CDTF">2020-01-30T10:52:54Z</dcterms:created>
  <dcterms:modified xsi:type="dcterms:W3CDTF">2020-01-30T10:53:11Z</dcterms:modified>
</cp:coreProperties>
</file>